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Work post 110119\21-Regional Wheat Nursery Documents-current\2022 regional nurseries\2022 SAS and published documents\"/>
    </mc:Choice>
  </mc:AlternateContent>
  <xr:revisionPtr revIDLastSave="0" documentId="13_ncr:1_{4FF86A27-2C14-4EC1-BA78-C88A9388129B}" xr6:coauthVersionLast="46" xr6:coauthVersionMax="46" xr10:uidLastSave="{00000000-0000-0000-0000-000000000000}"/>
  <bookViews>
    <workbookView xWindow="-15780" yWindow="120" windowWidth="51045" windowHeight="28710" tabRatio="778" xr2:uid="{00000000-000D-0000-FFFF-FFFF00000000}"/>
  </bookViews>
  <sheets>
    <sheet name="RGON Table Index" sheetId="3" r:id="rId1"/>
    <sheet name="Table 1, Participants" sheetId="2" r:id="rId2"/>
    <sheet name="Table 2. Entries" sheetId="1" r:id="rId3"/>
    <sheet name="Table 3. Yellow (Stripe) Rust" sheetId="9" r:id="rId4"/>
    <sheet name="Table 4. Stem Rust" sheetId="7" r:id="rId5"/>
    <sheet name="Table 5. Leaf Rust" sheetId="5" r:id="rId6"/>
    <sheet name="Table 6. Hessian Fly Data" sheetId="4" r:id="rId7"/>
    <sheet name="Table 7. DNA Marker Data" sheetId="6" r:id="rId8"/>
    <sheet name="Table 12. Barley Yellow Dwarf" sheetId="8" r:id="rId9"/>
  </sheets>
  <definedNames>
    <definedName name="_xlnm.Print_Titles" localSheetId="8">'Table 12. Barley Yellow Dwarf'!$5:$5</definedName>
    <definedName name="_xlnm.Print_Titles" localSheetId="2">'Table 2. Entries'!#REF!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<sst xmlns="http://schemas.openxmlformats.org/spreadsheetml/2006/main" count="1703" uniqueCount="744">
  <si>
    <t>Entry</t>
  </si>
  <si>
    <t>Line</t>
  </si>
  <si>
    <t>putative market class</t>
  </si>
  <si>
    <t>Pedigree</t>
  </si>
  <si>
    <t>Source (program)</t>
  </si>
  <si>
    <t>protected
trait?</t>
  </si>
  <si>
    <t>HRW</t>
  </si>
  <si>
    <t>Virginia Tech</t>
  </si>
  <si>
    <t>UNL</t>
  </si>
  <si>
    <t>TAM-107</t>
  </si>
  <si>
    <t>check</t>
  </si>
  <si>
    <t>Mattern</t>
  </si>
  <si>
    <t>Overland</t>
  </si>
  <si>
    <t>Local check</t>
  </si>
  <si>
    <t>TAMU_CS</t>
  </si>
  <si>
    <t>CSU</t>
  </si>
  <si>
    <t>KSU-Hays</t>
  </si>
  <si>
    <t>HWW</t>
  </si>
  <si>
    <t>CO16SF027</t>
  </si>
  <si>
    <t>Bearpaw/Antero//Antero</t>
  </si>
  <si>
    <t>CO16SF032</t>
  </si>
  <si>
    <t>CO16SF067</t>
  </si>
  <si>
    <t>Antero/Judee//Antero</t>
  </si>
  <si>
    <t>CO18D007W</t>
  </si>
  <si>
    <t>CO12D906/CO07W722-F5</t>
  </si>
  <si>
    <t>CO18D297R</t>
  </si>
  <si>
    <t>CO12D906/CO11D1353//Monarch</t>
  </si>
  <si>
    <t>CO08346/Antero//Antero</t>
  </si>
  <si>
    <t>CO17449R</t>
  </si>
  <si>
    <t>CO18SFD009W</t>
  </si>
  <si>
    <t>Warhorse/Breck//CO12D1028</t>
  </si>
  <si>
    <t>(AF10 M3/2*Byrd//AF26/Byrd)//2*Byrd/(AF28/Byrd//AF26/Byrd)//2*Byrd/Avery//(AF28/Byrd//AF10 M3/2*Byrd)//2*Byrd/(AF10 M3/2*Byrd//AF26/Byrd)//2*Byrd/Langin</t>
  </si>
  <si>
    <t>OSU</t>
  </si>
  <si>
    <t>HRWW</t>
  </si>
  <si>
    <t>NDSU</t>
  </si>
  <si>
    <t>CM82036/Jerry//WB Matlock</t>
  </si>
  <si>
    <t>RWG21/Jerry//Accipiter/14RGON-273</t>
  </si>
  <si>
    <t>TAMU-AMA</t>
  </si>
  <si>
    <t>SD19B011-2</t>
  </si>
  <si>
    <t>SD10W153/NE08476</t>
  </si>
  <si>
    <t>SD19B020-2</t>
  </si>
  <si>
    <t>SDSU</t>
  </si>
  <si>
    <t>NHH20669</t>
  </si>
  <si>
    <t>NH11489/DOUBLESTOP</t>
  </si>
  <si>
    <t>Table 1.  Hard Winter Wheat Regional Nursery Program - Contributors</t>
  </si>
  <si>
    <t xml:space="preserve">U.S.D.A. – Agricultural Research Service </t>
  </si>
  <si>
    <t>Hard Winter Wheat Regional Coordination – J. Boehm Jr.,  L. Divis, S. Masterson, Lincoln, NE</t>
  </si>
  <si>
    <t>Hard Winter Wheat Quality Lab – B. Seabourn, L. Knapp, R. Chen, M. Caley, L, Knapp, M. Guttieri, Manhattan, KS</t>
  </si>
  <si>
    <t>Regional Molecular Marker Laboratory – Guihua Bai,  P. St. Amand, M. Guttieri, Manhattan, KS</t>
  </si>
  <si>
    <t>Pathology – Y. Jin, J. Kolmer,  St. Paul, MN; Xianming Chen X.Chen, Kim Garland-Campbell, Pullman, WA; R. Bowden, &amp; Clint Wilson, Manhattan, KS;  Charles Erickson, Aberdeen, ID; David Marshall, Raleigh, NC, G. Peterson, Fort Dietrick, MD; T.S. Tatenini, Lincoln, NE</t>
  </si>
  <si>
    <t>Hessian fly investigations – Ming Chen,  Shauna Dendy, Manhattan, KS</t>
  </si>
  <si>
    <t>Russian wheat aphid / greenbug investigations – Todd Lenger, Stillwater, OK, X. Xiangyang USDA-ARS</t>
  </si>
  <si>
    <t>Texas A&amp;M AgriLife Research</t>
  </si>
  <si>
    <t xml:space="preserve">Texas A&amp;M AgriLife Research &amp; Extension Center, Amarillo, TX – J. Rudd, R. Devkota, J. Baker, S. Baker. </t>
  </si>
  <si>
    <t>Texas A&amp;M University, College Station, TX – A. Ibrahim, R. Sutton, B. Simoneaux, G. Opena.</t>
  </si>
  <si>
    <t xml:space="preserve">New Mexico Agricultural Experiment Station </t>
  </si>
  <si>
    <t xml:space="preserve">Agricultural Science Center, Farmington, NM – M.K. O’Neill, C. Owen </t>
  </si>
  <si>
    <t xml:space="preserve">Oklahoma Agricultural Experiment Station </t>
  </si>
  <si>
    <t>Oklahoma State University, Stillwater, OK – B.F. Carver, R. M. Hunger, B. Olson, A.K. Klatt, J.T. Edwards, N. Stepp, T. Johnson, C. Shelton, M. Bayles, R. Sidwell, M. Hogg, L. Bohl, E. Wehrenberg, David Marburger</t>
  </si>
  <si>
    <t xml:space="preserve">Kansas Agricultural Experiment Station </t>
  </si>
  <si>
    <t>Kansas State University, Manhattan, KS – A. Fritz, K. Suther, KSU</t>
  </si>
  <si>
    <t xml:space="preserve">Hays Experiment Station – Guorong Zhang, C. Seaman  </t>
  </si>
  <si>
    <t xml:space="preserve">Colby Experiment Station – P. Evans </t>
  </si>
  <si>
    <t xml:space="preserve">Hutchinson Experiment Station – W. Heer </t>
  </si>
  <si>
    <t xml:space="preserve">Colorado Agricultural Experiment Station </t>
  </si>
  <si>
    <t xml:space="preserve">Nebraska Agricultural Experiment Station </t>
  </si>
  <si>
    <t>High Plains Ag. Laboratory, Sidney – T. Nightingale</t>
  </si>
  <si>
    <t xml:space="preserve">Wyoming Agricultural Experiment Station </t>
  </si>
  <si>
    <t>University of Wyoming, SAREC, Lingle   Eberle, Carrie</t>
  </si>
  <si>
    <t xml:space="preserve">South Dakota Agricultural Experiment Station </t>
  </si>
  <si>
    <t xml:space="preserve">South Dakota State University, Brookings, SD –  Sehgal, Sunish Kumar,  S. Kalsbeck,  M. Langham </t>
  </si>
  <si>
    <t xml:space="preserve">North Dakota Agricultural Experimental Station </t>
  </si>
  <si>
    <t xml:space="preserve">North Dakota State University, Fargo, ND – J. Ransom, F. Marais, </t>
  </si>
  <si>
    <t>NDSU, Williston Branch Station –  G. Pradhan, M. Miller, C. Wahlstrom</t>
  </si>
  <si>
    <t xml:space="preserve">NDSU, Minot – E. Eriksmoen,  </t>
  </si>
  <si>
    <t xml:space="preserve">Montana Agricultural Experimental Station </t>
  </si>
  <si>
    <t xml:space="preserve">Montana State University, Bozeman, MT – P. Bruckner, J. Berg </t>
  </si>
  <si>
    <t>Central Ag. Research Center, Moccasin – Shabeg Briar and Pat Carr</t>
  </si>
  <si>
    <t xml:space="preserve">Minnesota Agricultural Experiment Station </t>
  </si>
  <si>
    <t>University of Minnesota, St. Paul, MN – J. Anderson, G. Linkert, S. Reynolds</t>
  </si>
  <si>
    <t xml:space="preserve">NW Research/Outreach Center: Jochum Wiersma </t>
  </si>
  <si>
    <t xml:space="preserve">Missouri Agricultural Experiment Station </t>
  </si>
  <si>
    <t xml:space="preserve">University of Missouri, Columbia, MO – A. McKendry, D. Tague </t>
  </si>
  <si>
    <t>Utah State University</t>
  </si>
  <si>
    <t xml:space="preserve">Agriculture and Agrifoods Canada </t>
  </si>
  <si>
    <t xml:space="preserve">Ag. Research Station, Lethbridge, Alberta – R. Graf, </t>
  </si>
  <si>
    <t xml:space="preserve">Westbred LLC. </t>
  </si>
  <si>
    <t>A. Bray, Chesterfield, MO</t>
  </si>
  <si>
    <t>J. Yates, St. Louis, MO</t>
  </si>
  <si>
    <t>Limagrain</t>
  </si>
  <si>
    <t>M. Hall, Wichita, KS, Marla Dale Barnett, Brent Conrady</t>
  </si>
  <si>
    <t xml:space="preserve">Washington State University </t>
  </si>
  <si>
    <t xml:space="preserve">Chen, Xianming </t>
  </si>
  <si>
    <t xml:space="preserve">Campbell, Kimberly </t>
  </si>
  <si>
    <t>Agripro-Syngenta</t>
  </si>
  <si>
    <t>VanderVorst, Blake</t>
  </si>
  <si>
    <t>Table 1. Participants</t>
  </si>
  <si>
    <t>Table 2. Entries</t>
  </si>
  <si>
    <t>Table 3. Yellow (Stripe) Rust Disease</t>
  </si>
  <si>
    <t>Table 4. Stem Rust Disease</t>
  </si>
  <si>
    <t>Table 5. Leaf Rust Disease</t>
  </si>
  <si>
    <t xml:space="preserve">Table 6. Hessian Fly Resistance </t>
  </si>
  <si>
    <t>Table 7. DNA Marker Data</t>
  </si>
  <si>
    <t>Table 8. Acid Soil Tolerance</t>
  </si>
  <si>
    <t>Table 9. Winter survival</t>
  </si>
  <si>
    <t>Table 10. Heading Date</t>
  </si>
  <si>
    <t>Table 11. Powdery Mildew</t>
  </si>
  <si>
    <t>Table 12. Barley Yellow Dwarf</t>
  </si>
  <si>
    <t>Preliminary Index of Tables in the 2022 Regional Germplasm Observation Nursery</t>
  </si>
  <si>
    <t>Table 12.  Barley Yellow Dwarf Disease for 2022 RGON Entries</t>
  </si>
  <si>
    <t xml:space="preserve">Table 7. Final DNA Marker Data of 2022 RGON Entries </t>
  </si>
  <si>
    <t>Table 6. Hessian Fly Damage of 2022 RGON Entries</t>
  </si>
  <si>
    <t>Table 5. Leaf Rust Data for 2022 RGON Nurseries</t>
  </si>
  <si>
    <t>Table 4. Stem Rust Data for 2022 RGON Nurseries</t>
  </si>
  <si>
    <t>Table 3. Yellow (Stripe) Rust observations for 2022 RGON Entries</t>
  </si>
  <si>
    <t>Table 2.  Regional Germplasm Observation Nursery (RGON) Entries in 2022</t>
  </si>
  <si>
    <t xml:space="preserve">University of Nebraska, Lincoln, NE – K. Frels, G. Dorn,  M. Montgomery, R. Little, S. Wegulo, J. Millhouse </t>
  </si>
  <si>
    <t>Seed Source or 
County of harvested seed?</t>
  </si>
  <si>
    <t>OK21DTR1705-117</t>
  </si>
  <si>
    <t>OK13209/Smith's Gold</t>
  </si>
  <si>
    <t>No</t>
  </si>
  <si>
    <t>21 1280-5 089</t>
  </si>
  <si>
    <t>OK21DTR1707-41W</t>
  </si>
  <si>
    <t>OK12716W/OCW04S717T-6W</t>
  </si>
  <si>
    <t>HW</t>
  </si>
  <si>
    <t>21 1280-7 027</t>
  </si>
  <si>
    <t>OK21DTR1711-23</t>
  </si>
  <si>
    <t>OK12621/OK13621//OK13209</t>
  </si>
  <si>
    <t>21 1280-11 004</t>
  </si>
  <si>
    <t>OK21DTR1711-47</t>
  </si>
  <si>
    <t>21 1280-11 029</t>
  </si>
  <si>
    <t>OK21DTR1711-102</t>
  </si>
  <si>
    <t>21 1280-11 087</t>
  </si>
  <si>
    <t>OK21DTR1722-26</t>
  </si>
  <si>
    <t>OK13209/OK12716W//OK11709W-139122-1W</t>
  </si>
  <si>
    <t>21 1280-22 020</t>
  </si>
  <si>
    <t>OK21DTR1703-59</t>
  </si>
  <si>
    <t>OK13209/OK12621</t>
  </si>
  <si>
    <t>21 2880-3 062</t>
  </si>
  <si>
    <t>OK21DTR1703-3</t>
  </si>
  <si>
    <t>21 2880-3 003</t>
  </si>
  <si>
    <t>OK21DTR1703-33</t>
  </si>
  <si>
    <t>21 2880-3 035</t>
  </si>
  <si>
    <t>OK21DTR1704-61</t>
  </si>
  <si>
    <t>OK13209/Lonerider</t>
  </si>
  <si>
    <t>21 2880-4 063</t>
  </si>
  <si>
    <t>OK21DTR1708-11</t>
  </si>
  <si>
    <t>Smith's Gold/Lonerider//OCW05S616T-2</t>
  </si>
  <si>
    <t>21 2880-8 012</t>
  </si>
  <si>
    <t>OK21DTR1708-52</t>
  </si>
  <si>
    <t>21 2880-8 054</t>
  </si>
  <si>
    <t>OK21DTR1709-51</t>
  </si>
  <si>
    <t>OK13209/Lonerider//OCW05S616T-2</t>
  </si>
  <si>
    <t>21 2880-9 054</t>
  </si>
  <si>
    <t>OK21DTR1709-74</t>
  </si>
  <si>
    <t>21 2880-9 078</t>
  </si>
  <si>
    <t>OK21DTR1709-106</t>
  </si>
  <si>
    <t>21 2880-9 112</t>
  </si>
  <si>
    <t>OK21DTR1712-34</t>
  </si>
  <si>
    <t>OK13209/OK12D22004-016//OCW05S616T-2</t>
  </si>
  <si>
    <t>21 2880-12 035</t>
  </si>
  <si>
    <t>OK21DTR1712-2</t>
  </si>
  <si>
    <t>21 2880-12 002</t>
  </si>
  <si>
    <t>OK21DTR1712-69</t>
  </si>
  <si>
    <t>21 2880-12 071</t>
  </si>
  <si>
    <t>OK21DTR1712-96</t>
  </si>
  <si>
    <t>21 2880-12 099</t>
  </si>
  <si>
    <t>OK21DTR1713-69</t>
  </si>
  <si>
    <t>OK13209/OK13P016//OCW05S616T-2</t>
  </si>
  <si>
    <t>21 2880-13 063</t>
  </si>
  <si>
    <t>OK21DTR1714-31</t>
  </si>
  <si>
    <t>OCW05S616T-2/OK13209</t>
  </si>
  <si>
    <t>21 2880-14 020</t>
  </si>
  <si>
    <t>OK21DTR1714-20</t>
  </si>
  <si>
    <t>21 2880-14 009</t>
  </si>
  <si>
    <t>OK21DTR1714-76</t>
  </si>
  <si>
    <t>21 2880-14 068</t>
  </si>
  <si>
    <t>OK21DTR1715-18</t>
  </si>
  <si>
    <t>Lonerider/OCW05S616T-2</t>
  </si>
  <si>
    <t>21 2880-15 019</t>
  </si>
  <si>
    <t>OK21DTR1715-58</t>
  </si>
  <si>
    <t>21 2880-15 061</t>
  </si>
  <si>
    <t>OK21DTR1721-147W</t>
  </si>
  <si>
    <t>OCW05S616T-2/Joe</t>
  </si>
  <si>
    <t>21 2880-21 151</t>
  </si>
  <si>
    <t>OK21DTR1721-63W</t>
  </si>
  <si>
    <t>21 2880-21 064</t>
  </si>
  <si>
    <t>OK21DTR1723-15W</t>
  </si>
  <si>
    <t>OK11755W-139129-3W/Joe</t>
  </si>
  <si>
    <t>21 2880-23 016</t>
  </si>
  <si>
    <t>OK21DTR1724-63W</t>
  </si>
  <si>
    <t>OK117709W-139122-1W/Joe</t>
  </si>
  <si>
    <t>21 2880-24 034</t>
  </si>
  <si>
    <t>OK18205</t>
  </si>
  <si>
    <t>Greer/OK09729</t>
  </si>
  <si>
    <t>21 11N93 038</t>
  </si>
  <si>
    <t>Foundation seed</t>
  </si>
  <si>
    <t>Yuma Breeder seed-2 (or Elite - 168)</t>
  </si>
  <si>
    <t>Yuma Breeder seed-3 (or Elite - 150)</t>
  </si>
  <si>
    <t>VT Increase-1</t>
  </si>
  <si>
    <t>CO18035RA</t>
  </si>
  <si>
    <t>(AF28/Byrd//AF26/Byrd)//2*Byrd/(AF28/Byrd//AF10 M3/2*Byrd)//2*Byrd/Byrd//(AF10 M3/2*Byrd//AF26/Byrd)//2*Byrd/(AF28/Byrd//AF26/Byrd)//2*Byrd/Langin</t>
  </si>
  <si>
    <t>Axigen</t>
  </si>
  <si>
    <t>CoAXium VT Increase-11</t>
  </si>
  <si>
    <t>CO18042RA</t>
  </si>
  <si>
    <t>CoAXium VT Increase-12</t>
  </si>
  <si>
    <t>CO18228RA</t>
  </si>
  <si>
    <t>CoAXium VT Increase-16</t>
  </si>
  <si>
    <t>CO18922W</t>
  </si>
  <si>
    <t>CO10W302/CO11D346//Breck</t>
  </si>
  <si>
    <t>VT Increase-17</t>
  </si>
  <si>
    <t>VT Increase-39</t>
  </si>
  <si>
    <t>Breeder seed-3</t>
  </si>
  <si>
    <t>Breeder seed-5</t>
  </si>
  <si>
    <t>CO19D040W</t>
  </si>
  <si>
    <t>Monarch/Snowmass 2.0</t>
  </si>
  <si>
    <t>Elite Increase-19</t>
  </si>
  <si>
    <t>CO19D042W</t>
  </si>
  <si>
    <t>Elite Increase-20</t>
  </si>
  <si>
    <t>CO19D087R</t>
  </si>
  <si>
    <t>CO12D1777/Langin</t>
  </si>
  <si>
    <t>Elite Increase-21</t>
  </si>
  <si>
    <t>CO19D223W</t>
  </si>
  <si>
    <t>CO13D1164/Breck</t>
  </si>
  <si>
    <t>Elite Increase-7</t>
  </si>
  <si>
    <t>CO19D255W</t>
  </si>
  <si>
    <t>CO13D2042/CO12D1777</t>
  </si>
  <si>
    <t>VT Increase-29</t>
  </si>
  <si>
    <t>CO19D304R</t>
  </si>
  <si>
    <t>Snowmass 2.0/CO13D1164</t>
  </si>
  <si>
    <t>VT Increase-34</t>
  </si>
  <si>
    <t>CO19D322R</t>
  </si>
  <si>
    <t>VT Increase-26</t>
  </si>
  <si>
    <t>CO19041R</t>
  </si>
  <si>
    <t>CO11D243/Antero//Antero</t>
  </si>
  <si>
    <t>AYN-181</t>
  </si>
  <si>
    <t>CO19233R</t>
  </si>
  <si>
    <t>CO11D1236/CO07W722-F5</t>
  </si>
  <si>
    <t>AYN-340</t>
  </si>
  <si>
    <t>CO19391R</t>
  </si>
  <si>
    <t>CO12D1614/KS11HW39-6</t>
  </si>
  <si>
    <t>AYN-280</t>
  </si>
  <si>
    <t>CO19393R</t>
  </si>
  <si>
    <t>AYN-177</t>
  </si>
  <si>
    <t>CO19410R</t>
  </si>
  <si>
    <t>Avery/CO07W722-F5//CO11D1316W</t>
  </si>
  <si>
    <t>AYN-284</t>
  </si>
  <si>
    <t>CO19S038R</t>
  </si>
  <si>
    <t>CO12D1380/Antero//CO12M112</t>
  </si>
  <si>
    <t>AYN-323</t>
  </si>
  <si>
    <t>CO19S069W</t>
  </si>
  <si>
    <t>CO13D1479/Joe</t>
  </si>
  <si>
    <t>AYN-127</t>
  </si>
  <si>
    <t>CO19S076R</t>
  </si>
  <si>
    <t>Antero/CO11D1539//Monarch</t>
  </si>
  <si>
    <t>AYN-192</t>
  </si>
  <si>
    <t>CO19S085W</t>
  </si>
  <si>
    <t>CO13D1479/Snowmass 2.0</t>
  </si>
  <si>
    <t>AYN-241</t>
  </si>
  <si>
    <t>CO19S088W</t>
  </si>
  <si>
    <t>CO13D1479/Monarch</t>
  </si>
  <si>
    <t>AYN-399</t>
  </si>
  <si>
    <t>CO19S091W</t>
  </si>
  <si>
    <t>AYN-104</t>
  </si>
  <si>
    <t>CO19S129W</t>
  </si>
  <si>
    <t>CO13D1638/Snowmass 2.0</t>
  </si>
  <si>
    <t>AYN-199</t>
  </si>
  <si>
    <t>KS130403M-3</t>
  </si>
  <si>
    <t>KS060606M-2/Antero//KS061860M-3</t>
  </si>
  <si>
    <t>KSU-Manhattan</t>
  </si>
  <si>
    <t>KS140732K-2</t>
  </si>
  <si>
    <t>KWS Erasmus/KS061193K-3//Bob Dole</t>
  </si>
  <si>
    <t>KS140794K-8</t>
  </si>
  <si>
    <t>KS050428-M-9/KS061860M-3//KS060476-M-6</t>
  </si>
  <si>
    <t>KS14FHB0732M-4</t>
  </si>
  <si>
    <t>KS140064M-1</t>
  </si>
  <si>
    <t>Basmati/WB-Redhawk</t>
  </si>
  <si>
    <t>KS141050K-10</t>
  </si>
  <si>
    <t>KS10DL0078-11/OCW04S386S-1//Clara CL</t>
  </si>
  <si>
    <t>KS14FHB0599M-2</t>
  </si>
  <si>
    <t>Basmati/WB-Redhawk//Duster</t>
  </si>
  <si>
    <t>KS160563S-2</t>
  </si>
  <si>
    <t>SY Monument/Larry//KS090616K-1</t>
  </si>
  <si>
    <t>KS160720S-1</t>
  </si>
  <si>
    <t>KS030810NT-9/90RN2491//Winterhawk/3/KS061470M-4/4/Clara CL/KS030792K-2</t>
  </si>
  <si>
    <t>KS160855S-4</t>
  </si>
  <si>
    <t>KS080382K-8/KS080030M-10//KS Hatchett</t>
  </si>
  <si>
    <t>KS160458S-1</t>
  </si>
  <si>
    <t>KS070187M-4/KS090529K-10//KS12DH0156-88</t>
  </si>
  <si>
    <t>KS160473S-6</t>
  </si>
  <si>
    <t>KS030810NT-9/90RN2491//TAM-203/3/WB-4458/4/KS Hatchett</t>
  </si>
  <si>
    <t>KS160998S-2</t>
  </si>
  <si>
    <t>Larry/KanMark//KS Hatchett</t>
  </si>
  <si>
    <t>KS170025D-6</t>
  </si>
  <si>
    <t>KS061705M-11/KS Hatchett</t>
  </si>
  <si>
    <t>KS160332S-3</t>
  </si>
  <si>
    <t>KS090021K-3/Joe</t>
  </si>
  <si>
    <t>KS160352S-1</t>
  </si>
  <si>
    <t>Tatanka/KS061470M-4//SY Monument</t>
  </si>
  <si>
    <t>KS160524S-10</t>
  </si>
  <si>
    <t>KS10DL0069-6/3/KS030810NT-9/90RN2491//3*KS020617~9/4/Joe</t>
  </si>
  <si>
    <t>KS160765S-1</t>
  </si>
  <si>
    <t>WB Grainfield/KS040144M-3//SY Monument</t>
  </si>
  <si>
    <t>KS160786S-4</t>
  </si>
  <si>
    <t>SY Wolf/Joe//WB Grainfield</t>
  </si>
  <si>
    <t>KS170275D-1</t>
  </si>
  <si>
    <t>KS12DH0156-88/Bob Dole</t>
  </si>
  <si>
    <t>KS160476S-6</t>
  </si>
  <si>
    <t>KS12FHB(A-)-1/KS10DH0003-50//Bob Dole</t>
  </si>
  <si>
    <t>NE20517</t>
  </si>
  <si>
    <t>AP11T1409/NE10589</t>
  </si>
  <si>
    <t>NE20448</t>
  </si>
  <si>
    <t>KS11HW39-5/NI13706</t>
  </si>
  <si>
    <t>NE20455</t>
  </si>
  <si>
    <t>NE10589/KS11HW39-5</t>
  </si>
  <si>
    <t>NHH20651</t>
  </si>
  <si>
    <t>DOUBLE STOP/NI09710H//NH11490</t>
  </si>
  <si>
    <t>Yes</t>
  </si>
  <si>
    <t>NE20428</t>
  </si>
  <si>
    <t>LCH08-80/Freeman</t>
  </si>
  <si>
    <t>NE20432</t>
  </si>
  <si>
    <t>TX07A001505/SYSouthwind//NI13706</t>
  </si>
  <si>
    <t>NE20462</t>
  </si>
  <si>
    <t>WB-Hitch/NE10589</t>
  </si>
  <si>
    <t>NE20469</t>
  </si>
  <si>
    <t>NE07486/T158</t>
  </si>
  <si>
    <t>NE20434</t>
  </si>
  <si>
    <t>NE20568</t>
  </si>
  <si>
    <t>11F-459/Freeman//NI12713W</t>
  </si>
  <si>
    <t>NE20558</t>
  </si>
  <si>
    <t>NE20531</t>
  </si>
  <si>
    <t>SD09192/NE12533//NH11489</t>
  </si>
  <si>
    <t>NHH20659</t>
  </si>
  <si>
    <t>NH10665/SETTLERCL//BrawlCLplus</t>
  </si>
  <si>
    <t>yes</t>
  </si>
  <si>
    <t>NHH20660</t>
  </si>
  <si>
    <t>Aspen/SETTLERCL//BrawlCLplus</t>
  </si>
  <si>
    <t>NE20522</t>
  </si>
  <si>
    <t>NH11489/NE10507</t>
  </si>
  <si>
    <t>NE20608</t>
  </si>
  <si>
    <t>SD09192/SYWolf//NE12461</t>
  </si>
  <si>
    <t>NE20543</t>
  </si>
  <si>
    <t>SD09118/NE10478</t>
  </si>
  <si>
    <t>NE20620</t>
  </si>
  <si>
    <t>LCH13NEDH-14-31/NE10589</t>
  </si>
  <si>
    <t>NHH20668</t>
  </si>
  <si>
    <t>NE13484V/DOUBLESTOP</t>
  </si>
  <si>
    <t>NE20453</t>
  </si>
  <si>
    <t>NE07486/NE10478</t>
  </si>
  <si>
    <t>NE20501</t>
  </si>
  <si>
    <t>NE09521/NI10718w</t>
  </si>
  <si>
    <t>NE20626</t>
  </si>
  <si>
    <t>SD98W175-1/NW03666</t>
  </si>
  <si>
    <t>NE20450</t>
  </si>
  <si>
    <t>NE20557</t>
  </si>
  <si>
    <t>Billing(N566/OK94P597)/ATT?LA//PGO/SERI/3/PASTOR/4/NE10589</t>
  </si>
  <si>
    <t>NE20628</t>
  </si>
  <si>
    <t>NE20553</t>
  </si>
  <si>
    <t>NHH20662</t>
  </si>
  <si>
    <t>NE20603</t>
  </si>
  <si>
    <t>SD09227/NE08499//NE12443</t>
  </si>
  <si>
    <t>NE20635</t>
  </si>
  <si>
    <t>TX18DH102</t>
  </si>
  <si>
    <t>TAM 114/TX12M4068</t>
  </si>
  <si>
    <t>TX18DH107</t>
  </si>
  <si>
    <t>TAM 114/Underwood</t>
  </si>
  <si>
    <t>TX18DH287</t>
  </si>
  <si>
    <t>[ (TX1112-108/TAM 113)/(TAM 1112-20/Gallagher) ]/[(TX12A001044/TAM114)/(Joe/TX12A001078)]</t>
  </si>
  <si>
    <t>TX18DH303</t>
  </si>
  <si>
    <t>CO11D1767/TX12V7229</t>
  </si>
  <si>
    <t>TX18DH305</t>
  </si>
  <si>
    <t>TX18DH313</t>
  </si>
  <si>
    <t>TX18DH330</t>
  </si>
  <si>
    <t>KS060143-K-2/TAM 205</t>
  </si>
  <si>
    <t>TX18DH399</t>
  </si>
  <si>
    <t>TX13M5625/Gallagher</t>
  </si>
  <si>
    <t>TX18DH447</t>
  </si>
  <si>
    <t>TX14A001185/TX12M4068</t>
  </si>
  <si>
    <t>TX18DH458</t>
  </si>
  <si>
    <t>TX18DH509</t>
  </si>
  <si>
    <t>X16A481S {=TX12V7525/TX13A001169}/TX13A001169</t>
  </si>
  <si>
    <t>TX18DH77</t>
  </si>
  <si>
    <t>TAM 114/TAM 204</t>
  </si>
  <si>
    <t>TX18DH90</t>
  </si>
  <si>
    <t>TX20M4078</t>
  </si>
  <si>
    <t>TAM 204 [=TX06V7266=TAM 112/TX01M5009 ]/WB-Redhawk [=HV9W06-727W=CM98-35/JAGGER//KS89180B-2-1-2]</t>
  </si>
  <si>
    <t>TX20M4123</t>
  </si>
  <si>
    <t>TX08A001249 (=TAM 112/TX98D1158)/TX07A001505 (=T107//TX98V3620/Ctk78/3/TX87V1233/4/N87V106//TX86V1540/T200)</t>
  </si>
  <si>
    <t>TX20M4131</t>
  </si>
  <si>
    <t>TX1112-74 (=TAM 112/TAM 111)/Gallagher (=OK07214=OK93P656-RMH3299/OK99711 F4:11)</t>
  </si>
  <si>
    <t>TX20M4134</t>
  </si>
  <si>
    <t>X12A671S [=AK11SPWCB-3087 (=BABAX/LR42//BABAX*2/3/BRAMBLING)/TAM 304 (=TX01D3232=TX92U3060/TX91D6564 (=X95U104-P66))]/TX08V7313 (=TX97V5300/TAM 111)</t>
  </si>
  <si>
    <t>TX20M4139</t>
  </si>
  <si>
    <t>Hitch/KS11U5912R2</t>
  </si>
  <si>
    <t>TX20M4157</t>
  </si>
  <si>
    <t>Hitch/TAM 114</t>
  </si>
  <si>
    <t>TX20M4164</t>
  </si>
  <si>
    <t>KS11U5912R2/Redhawk</t>
  </si>
  <si>
    <t>TX20M4166</t>
  </si>
  <si>
    <t>TX20M4292</t>
  </si>
  <si>
    <t>TX11D3043/TX12M4004</t>
  </si>
  <si>
    <t>TX20M4294</t>
  </si>
  <si>
    <t>TX20M4383</t>
  </si>
  <si>
    <t>Billings/TX09D1036//TX12M4065</t>
  </si>
  <si>
    <t>TX20M4404</t>
  </si>
  <si>
    <t>Gallagher/TX10A001016//WB-Cedar</t>
  </si>
  <si>
    <t>TX20M4405</t>
  </si>
  <si>
    <t>TX20M4440</t>
  </si>
  <si>
    <t>KS11U5912R1/TX04CS00232//TAM 304</t>
  </si>
  <si>
    <t>TX20M4480</t>
  </si>
  <si>
    <t>TAM 113/Duster//Hitch</t>
  </si>
  <si>
    <t>TX20M4584</t>
  </si>
  <si>
    <t>Hitch/T74-13X</t>
  </si>
  <si>
    <t>TX20M4593</t>
  </si>
  <si>
    <t>KS11U5912R1/T74-13X</t>
  </si>
  <si>
    <t>KS21U7269.C1.B8</t>
  </si>
  <si>
    <t>OK11D25056/CO15D006R (Yr5+Yr15)</t>
  </si>
  <si>
    <t>USDA-ARS-KS</t>
  </si>
  <si>
    <t>NO</t>
  </si>
  <si>
    <t>KS21U7445.H9.C3</t>
  </si>
  <si>
    <t>FREEMAN/CO15D006R (Yr5+Yr15)</t>
  </si>
  <si>
    <t>KS21U7445.H9.C6</t>
  </si>
  <si>
    <t>KS21U7266.E1.B2</t>
  </si>
  <si>
    <t>NE10589/CO15D006R (Yr5+Yr15)</t>
  </si>
  <si>
    <t>KS21N16MD9210.B03.15</t>
  </si>
  <si>
    <t>NE06545/AO2568WS-A-12-10//ORACG:0029/NE04490 (Yr36/GPC)</t>
  </si>
  <si>
    <t>KS21N16MD9261.F02.3</t>
  </si>
  <si>
    <t>ORACG:0019/AO2568WS-A-12-10//NI08708 (Yr36/GPC)</t>
  </si>
  <si>
    <t>KS21U7494.G14.C6</t>
  </si>
  <si>
    <t>WB REDHAWK/CO11D1767 (Yr5+Yr15)</t>
  </si>
  <si>
    <t>KS21U7494.H1.B8</t>
  </si>
  <si>
    <t>KS21U7494.H5.C1</t>
  </si>
  <si>
    <t>KS21U7748.A.10</t>
  </si>
  <si>
    <t>NE10589//JAGGER/KS09WGGRC51-J (H21, short)</t>
  </si>
  <si>
    <t>U7748-A-10</t>
  </si>
  <si>
    <t>KS21U8519.F.4</t>
  </si>
  <si>
    <t>ZENDA/IC:42709  (HF-R)//Zenda</t>
  </si>
  <si>
    <t>SMTA</t>
  </si>
  <si>
    <t>U8519-F-4</t>
  </si>
  <si>
    <t>KS21U8336.E.2</t>
  </si>
  <si>
    <t>ZENDA*2/IC:88642 (HF-R)</t>
  </si>
  <si>
    <t>U8336-E-2</t>
  </si>
  <si>
    <t>KS21U8337.A.1</t>
  </si>
  <si>
    <t>ZENDA*2/IC:84166 (HF-R)</t>
  </si>
  <si>
    <t>U8337-A-1</t>
  </si>
  <si>
    <t>KS21U8520.C.1</t>
  </si>
  <si>
    <t>REDHAWK//KanMark/PI 679603</t>
  </si>
  <si>
    <t>U8520-C-1</t>
  </si>
  <si>
    <t>KS21U8520.S.2</t>
  </si>
  <si>
    <t>U8520-S-2</t>
  </si>
  <si>
    <t>KS21U7321.B2.B7</t>
  </si>
  <si>
    <t>ZENDA/CO15D006R (Yr5+Yr15)</t>
  </si>
  <si>
    <t>U7321.B2_B.7</t>
  </si>
  <si>
    <t>KS21U8578.B.A3</t>
  </si>
  <si>
    <t>KS061193K-2/U8211 (NE10589/Lr19-Bdv2)</t>
  </si>
  <si>
    <t>U8578-B-A3</t>
  </si>
  <si>
    <t>KS21U7693.A.2.3</t>
  </si>
  <si>
    <t>ZENDA//Zenda/KS09WGGRC51-J (H21, short)</t>
  </si>
  <si>
    <t>U7693-A-2-3</t>
  </si>
  <si>
    <t>KS21U7263.B3.6.4</t>
  </si>
  <si>
    <t>OK11D25056/U7124.31.32</t>
  </si>
  <si>
    <t>U7263-B3-6-4</t>
  </si>
  <si>
    <t>KS21U7274.A.G149</t>
  </si>
  <si>
    <t>OK11D25056/U7124.1.47</t>
  </si>
  <si>
    <t>U7274-A.G149</t>
  </si>
  <si>
    <t>KS21U7274.A.G155</t>
  </si>
  <si>
    <t>U7274-A.G155</t>
  </si>
  <si>
    <t>KS21U7294.G6.4.3</t>
  </si>
  <si>
    <t>OK12716-Red/U7124.31.32</t>
  </si>
  <si>
    <t>U7294-G6-4-3</t>
  </si>
  <si>
    <t>KS21U7294.G6.4.7</t>
  </si>
  <si>
    <t>U7294-G6-4-7</t>
  </si>
  <si>
    <t>KS21U8086.13.14</t>
  </si>
  <si>
    <t>M15MS2.15/2*NE10589/3/OVERLAND_FHB1_4//Snowmass/Antero</t>
  </si>
  <si>
    <t>U8086.13.14</t>
  </si>
  <si>
    <t>KS21U8086.13.44</t>
  </si>
  <si>
    <t>U8086.13.44</t>
  </si>
  <si>
    <t>KS21U8715.J.E07</t>
  </si>
  <si>
    <t>OVERLEY/OVERLAND//OK11D25056/U7126.3.17 (Sr Pyramid)</t>
  </si>
  <si>
    <t>U8715-J-E07</t>
  </si>
  <si>
    <t>KS21U8715.I.F01</t>
  </si>
  <si>
    <t>U8715-I-F01</t>
  </si>
  <si>
    <t>KS21U7420.S9</t>
  </si>
  <si>
    <t>WB REDHAWK/Retje 89</t>
  </si>
  <si>
    <t>U7420.S9</t>
  </si>
  <si>
    <t>KS21U8572.A.4</t>
  </si>
  <si>
    <t>KSOCW07S031TK-14//WB REDHAWK/Yr63:RIL-13</t>
  </si>
  <si>
    <t>U8572-A.4</t>
  </si>
  <si>
    <t>KS21U8584.C.A3</t>
  </si>
  <si>
    <t>WINTERHAWK/U8211 (NE10589/Lr19-Bdv2)</t>
  </si>
  <si>
    <t>U8584-C-A3</t>
  </si>
  <si>
    <t>KS21H3</t>
  </si>
  <si>
    <t>Joe/Larry//KS12HW97-2/CO11D1715</t>
  </si>
  <si>
    <t>KS21H6</t>
  </si>
  <si>
    <t>KS21H11</t>
  </si>
  <si>
    <t>Joe/KS061278K-1//Tatanka/CO11D243</t>
  </si>
  <si>
    <t>KS21H18</t>
  </si>
  <si>
    <t>Joe/KS14HW90//Tatanka/Larry</t>
  </si>
  <si>
    <t>KS21HW27</t>
  </si>
  <si>
    <t>Joe/KS14-50809//Tatanka/CO11D1306W</t>
  </si>
  <si>
    <t>KS21H30</t>
  </si>
  <si>
    <t>Joe/KS14-50809//Bentley</t>
  </si>
  <si>
    <t>KS21H31</t>
  </si>
  <si>
    <t>KS12H18-3/TX08A001249//KS14-50809/KS14HW25</t>
  </si>
  <si>
    <t>KS21H36</t>
  </si>
  <si>
    <t>Tatanka/WP627//KS13HW74/Larry</t>
  </si>
  <si>
    <t>KS21H38</t>
  </si>
  <si>
    <t>KS13HW7/Larry//KS13HW74/CO11D1539</t>
  </si>
  <si>
    <t>KS21H49</t>
  </si>
  <si>
    <t>KS13HW74/Bob Dole//KS13HW7/KS14HW25</t>
  </si>
  <si>
    <t>KS21HW54</t>
  </si>
  <si>
    <t>KS13HW74/CO11D1306W//KS Silverado</t>
  </si>
  <si>
    <t>KS21H84</t>
  </si>
  <si>
    <t>KS14H89-4/KS15HW141</t>
  </si>
  <si>
    <t>KS21H85</t>
  </si>
  <si>
    <t>KS14H89-4/CO11D1767</t>
  </si>
  <si>
    <t>KS21H86</t>
  </si>
  <si>
    <t>KS14H89-4/TX09V7446</t>
  </si>
  <si>
    <t>KS21H106</t>
  </si>
  <si>
    <t>KS14H177-1/Joe</t>
  </si>
  <si>
    <t>KS21H114</t>
  </si>
  <si>
    <t>KS15HW141/CO12M112</t>
  </si>
  <si>
    <t>KS21H116</t>
  </si>
  <si>
    <t>KS060476-M-6/WB-Grainfield</t>
  </si>
  <si>
    <t>KS21HD121</t>
  </si>
  <si>
    <t>KS Venada/Bob Dole</t>
  </si>
  <si>
    <t>KS21HD125</t>
  </si>
  <si>
    <t>KS12H18-3/KS13HW74//Tatanka/KS14-50809</t>
  </si>
  <si>
    <t>KS21HDW138</t>
  </si>
  <si>
    <t>KS14H177-1/KS15HW141//KS15HW67-1</t>
  </si>
  <si>
    <t>KS21HD144</t>
  </si>
  <si>
    <t>Joe/CO11D1767//TX09V7446/KS060476-M-6</t>
  </si>
  <si>
    <t>KS21HD147</t>
  </si>
  <si>
    <t>Tatanka/CO11D1767//KS14H205-6-6</t>
  </si>
  <si>
    <t>KS21HD149</t>
  </si>
  <si>
    <t>TAM114/Joe</t>
  </si>
  <si>
    <t>KS21HD154</t>
  </si>
  <si>
    <t>KS21HD156</t>
  </si>
  <si>
    <t>TX09V7446/Larry//KS14H205-6-6</t>
  </si>
  <si>
    <t>KS21HD158</t>
  </si>
  <si>
    <t>Tatanka/Lonerider</t>
  </si>
  <si>
    <t>KS21HD159</t>
  </si>
  <si>
    <t>Tatanka/CO13D0130</t>
  </si>
  <si>
    <t>KS21HD168</t>
  </si>
  <si>
    <t>Tatanka/Lonerider//WB-Grainfield</t>
  </si>
  <si>
    <t>KS21HD170</t>
  </si>
  <si>
    <t>KS15HW148-1-2/LCS Chrome//Canvas</t>
  </si>
  <si>
    <t>KS21HD172</t>
  </si>
  <si>
    <t>KS15H180-6/KS17F1-7-19-5</t>
  </si>
  <si>
    <t>SD09140/SYWOLF</t>
  </si>
  <si>
    <t>SD18B016-5</t>
  </si>
  <si>
    <t>Redfield/NE08476</t>
  </si>
  <si>
    <t>SD18B055-2</t>
  </si>
  <si>
    <t>SD09192/Millennium</t>
  </si>
  <si>
    <t>SD18B061-4</t>
  </si>
  <si>
    <t>Ideal/Redfield</t>
  </si>
  <si>
    <t>SD18B062-12</t>
  </si>
  <si>
    <t>SD10135/BC47Wesley</t>
  </si>
  <si>
    <t>SD18D035-6</t>
  </si>
  <si>
    <t>SD08200/NE08476</t>
  </si>
  <si>
    <t>SD18D037-11</t>
  </si>
  <si>
    <t>SD10026-4/BC23Wesley</t>
  </si>
  <si>
    <t>SD18D042-3</t>
  </si>
  <si>
    <t>SD08196/SyWolf</t>
  </si>
  <si>
    <t>SD18D043-5</t>
  </si>
  <si>
    <t>SD08196/Overland</t>
  </si>
  <si>
    <t>SD18D074-11</t>
  </si>
  <si>
    <t>SD09140/SyWolf</t>
  </si>
  <si>
    <t>SD18D080-2</t>
  </si>
  <si>
    <t>SD10215-1/Overland</t>
  </si>
  <si>
    <t>SD19B002-1</t>
  </si>
  <si>
    <t>Ideal/SD110044-7</t>
  </si>
  <si>
    <t>SD19B004-1</t>
  </si>
  <si>
    <t>Overland/SD07184</t>
  </si>
  <si>
    <t>SD19B016-1</t>
  </si>
  <si>
    <t>SD110038-3/SD09113</t>
  </si>
  <si>
    <t>SD19B024-2</t>
  </si>
  <si>
    <t>SD110060-10/Thompson</t>
  </si>
  <si>
    <t>SD19B051-3</t>
  </si>
  <si>
    <t>Everest/SD13232-8</t>
  </si>
  <si>
    <t>SD19B057-1</t>
  </si>
  <si>
    <t>Overland/SD13207-2</t>
  </si>
  <si>
    <t>SD19B087-1</t>
  </si>
  <si>
    <t>TX09A001194/SD08200</t>
  </si>
  <si>
    <t>SD19B089-3</t>
  </si>
  <si>
    <t>LCS Valiant/SD08200</t>
  </si>
  <si>
    <t>SD19B104-2</t>
  </si>
  <si>
    <t>TX08A001249/Oahe</t>
  </si>
  <si>
    <t>SD19B108-3</t>
  </si>
  <si>
    <t>Overland/Ideal</t>
  </si>
  <si>
    <t>SD19B136-3</t>
  </si>
  <si>
    <t>Lyman/SD10026-2</t>
  </si>
  <si>
    <t>SD19B153-2</t>
  </si>
  <si>
    <t>MT1078/Redfield</t>
  </si>
  <si>
    <t>SD19B162-1</t>
  </si>
  <si>
    <t>SD110060-7/Smoky Hill</t>
  </si>
  <si>
    <t>SD19B164-3</t>
  </si>
  <si>
    <t>SD110060-7/SD10026-2</t>
  </si>
  <si>
    <t>SD19B176-2</t>
  </si>
  <si>
    <t>SD11023-8/Oahe</t>
  </si>
  <si>
    <t>SD19B183-1</t>
  </si>
  <si>
    <t>SD11005-5/Thompson</t>
  </si>
  <si>
    <t>SD19C008-3</t>
  </si>
  <si>
    <t>Sywolf/NE08476</t>
  </si>
  <si>
    <t>SD19D133-4</t>
  </si>
  <si>
    <t>Emerson/Lyman</t>
  </si>
  <si>
    <t>VA20HRW-3</t>
  </si>
  <si>
    <t>08175S [Nidera Winter Wheat] / VA08HRW-80 [S.6742/92PAN1#33//92PIN#107]</t>
  </si>
  <si>
    <t>VA20HRW-4</t>
  </si>
  <si>
    <t>VA20HRW-6</t>
  </si>
  <si>
    <t>VA10HRW-60 [SX1411/PIONEER25R78//00F5--22-1 (BulkSelection)] / EXP21 [Nidera Winter Wheat]</t>
  </si>
  <si>
    <t>VA20HRW-7</t>
  </si>
  <si>
    <t>VA20HRW-10</t>
  </si>
  <si>
    <t>VA20HRW-16</t>
  </si>
  <si>
    <t>VA20HRW-23</t>
  </si>
  <si>
    <t>KS020832~2 [KS950412-F-1/KS940748-2-2// OVERLEY] / EXP21 [Nidera Winter Wheat] // VA10HRW-60 [SX1411/PIONEER25R78//00F5--22-1 (BulkSeln)]</t>
  </si>
  <si>
    <t>VA20HRW-38</t>
  </si>
  <si>
    <t>VA08HRW-98 [KS01HW54(94HW123-5/BTYSIB) / PROVINCIALE] // EXP21 [Nidera Winter Wheat] / VISION 50 [VA09HRW-64= Jagalene [Jagger/Abilene (=PI631376;W98-362) / PROVINCIALE]</t>
  </si>
  <si>
    <t>VA20HRW-39</t>
  </si>
  <si>
    <t>VA20HRW-40</t>
  </si>
  <si>
    <t>VA20HRW-43</t>
  </si>
  <si>
    <t>VA09HRW-66 [Vision 50"S" = Jagalene [Jagger/Abilene (=PI631376;W98-362) / PROVINCIALE] / EXP21 [Nidera Winter Wheat] // VISION45 [VA07HRW-45 = PROVINCIALE/VISION10 (92PAN2#26)]</t>
  </si>
  <si>
    <t>VA20HRW-44</t>
  </si>
  <si>
    <t>VA20HRW-45</t>
  </si>
  <si>
    <t>VA20HRW-46</t>
  </si>
  <si>
    <t>VA20HRW-48</t>
  </si>
  <si>
    <t>VA20HRW-50</t>
  </si>
  <si>
    <t>VA20HRW-53</t>
  </si>
  <si>
    <t>VA20HRW-54</t>
  </si>
  <si>
    <t>VA20HRW-57</t>
  </si>
  <si>
    <t>VISION 45 [PROVINCIALE/VISION10 (92PAN2#26)] / KS061406-LN~18 [Aspen/ Everest//KS980554-12-~9], &amp; Reciprocal Cross</t>
  </si>
  <si>
    <t>VA20HRW-67</t>
  </si>
  <si>
    <t>EXP21 [Nidera Winter Wheat] / ARS10-028 [AR800-1-3-1/NW97S320]</t>
  </si>
  <si>
    <t>VA20HRW-70</t>
  </si>
  <si>
    <t xml:space="preserve">EXP21 [Nidera Winter Wheat] / ARS10-028 [AR800-1-3-1/NW97S320] </t>
  </si>
  <si>
    <t>VA20HRW-73</t>
  </si>
  <si>
    <t>VA20HRW-80</t>
  </si>
  <si>
    <t>VA20HRW-84</t>
  </si>
  <si>
    <t>VA11HRW-105 [SX1406W/00F5--22-1 (BulkSeln) //KS00F5--20-3-2(BulkSeln)] / EXP21 [Nidera Winter Wheat]</t>
  </si>
  <si>
    <t>VA20HRW-88</t>
  </si>
  <si>
    <t>VA20HRW-89</t>
  </si>
  <si>
    <t>VA20HRW-102</t>
  </si>
  <si>
    <t>EXP21 [Nidera Winter Wheat] / KS030810K-4 [SERI.1B//KAUZ/HEVO/3/AMAD/4/Jagger/5/ OVERLEY] // VA12HRW-23 [SOISSONS(Flor. Desprez Co-France)/KS00F5--36-10-1 (BulkSeln)]</t>
  </si>
  <si>
    <t>17VDH-HRW11-189</t>
  </si>
  <si>
    <t>VA11HRW-105 / KS050428-M-9 // EXP21</t>
  </si>
  <si>
    <t>17VDH-HRW11-211</t>
  </si>
  <si>
    <t>DH18HRW-138-56</t>
  </si>
  <si>
    <t>VA14HRW-41 / VA09HRW-6</t>
  </si>
  <si>
    <t>TX19A001030</t>
  </si>
  <si>
    <t xml:space="preserve">TAM 113 /CO07W245 </t>
  </si>
  <si>
    <t>TX19A001150</t>
  </si>
  <si>
    <t>T153/TX09V7535</t>
  </si>
  <si>
    <t>TX19A001290</t>
  </si>
  <si>
    <t>Fuller-Sr22/Fuller-Sr39+Lr35//TAM 113</t>
  </si>
  <si>
    <t>TX19A001362</t>
  </si>
  <si>
    <t>T153/TAM 114</t>
  </si>
  <si>
    <t>TX19A001366</t>
  </si>
  <si>
    <t>T 158/TAM 114</t>
  </si>
  <si>
    <t>TX19A001467</t>
  </si>
  <si>
    <t>TX06V7266/TX03A0563 sib</t>
  </si>
  <si>
    <t>TX19AS1543</t>
  </si>
  <si>
    <t>TAM 113//TAM 111*2/CIMMYT E2Syn4153-3</t>
  </si>
  <si>
    <t>TX15A001482-19AZ16</t>
  </si>
  <si>
    <t>TX06A001431/TX06A001281</t>
  </si>
  <si>
    <t>TX18DH129</t>
  </si>
  <si>
    <t>Tatanka/TAM 114</t>
  </si>
  <si>
    <t>TX18DH266</t>
  </si>
  <si>
    <t>[(TX1112-108/TAM 113)/(TAM 1112-20/Gallagher)]/[(TX12A001044/TAM114)/(Joe/TX12A001078)]</t>
  </si>
  <si>
    <t>TX18DH437</t>
  </si>
  <si>
    <t>TX19AS002295</t>
  </si>
  <si>
    <t>TAM 111*2/CIMMYT E95Syn4152-27</t>
  </si>
  <si>
    <t>TX19AS002413W</t>
  </si>
  <si>
    <t>TAM 111*2/CIMMYT E95Syn4152-56</t>
  </si>
  <si>
    <t>HWWW</t>
  </si>
  <si>
    <t>TX18DH501</t>
  </si>
  <si>
    <t>TX04DH231-12/LCS Mint//AMPSY473</t>
  </si>
  <si>
    <t>TX20A001041</t>
  </si>
  <si>
    <t>TX11A001112/TAM 114</t>
  </si>
  <si>
    <t>TX20A001100</t>
  </si>
  <si>
    <t>TAM 115/WB-Redhawk</t>
  </si>
  <si>
    <t>TX20A001132</t>
  </si>
  <si>
    <t>WB-Cedar/TAM 113</t>
  </si>
  <si>
    <t>TX20A001189</t>
  </si>
  <si>
    <t>TX08A001249/CO07W722-F5</t>
  </si>
  <si>
    <t>TX20A001228</t>
  </si>
  <si>
    <t>TX08A001249/TAM 114</t>
  </si>
  <si>
    <t>TX20A001299</t>
  </si>
  <si>
    <t>TX10A001018-AZ248/TAM 113</t>
  </si>
  <si>
    <t>TX20A001323</t>
  </si>
  <si>
    <t>TX09V7346/TAM 113</t>
  </si>
  <si>
    <t>TX18DH85</t>
  </si>
  <si>
    <t>TX18DH319</t>
  </si>
  <si>
    <t>TX18DH370</t>
  </si>
  <si>
    <t>TX12V7606/TX12V7229</t>
  </si>
  <si>
    <t>TX18DH379</t>
  </si>
  <si>
    <t>TX18DH498</t>
  </si>
  <si>
    <t>21NORD-151</t>
  </si>
  <si>
    <t>21NORD-152</t>
  </si>
  <si>
    <t>21NORD-153</t>
  </si>
  <si>
    <t>Crux-1// Accipiter/SYWolf</t>
  </si>
  <si>
    <t>21NORD-154</t>
  </si>
  <si>
    <t>WB Matlock/Cadeau-3</t>
  </si>
  <si>
    <t>21NORD-155</t>
  </si>
  <si>
    <t>Accipiter/14RGON-246</t>
  </si>
  <si>
    <t>21NORD-156</t>
  </si>
  <si>
    <t>Gateway/14RGON-273</t>
  </si>
  <si>
    <t>21NORD-157</t>
  </si>
  <si>
    <t>WB Grainfield/Novus-4</t>
  </si>
  <si>
    <t>21NORD-158</t>
  </si>
  <si>
    <t>14K456-K-1/Jerry-Lr56//SD110085</t>
  </si>
  <si>
    <t>21NORD-159</t>
  </si>
  <si>
    <t>21NORD-160</t>
  </si>
  <si>
    <t>21NORD-161</t>
  </si>
  <si>
    <t>CM82036/Jerry/5/Lr53/5*Thatcher//Norstar/3/Jerry/4/Accipiter</t>
  </si>
  <si>
    <t>21NORD-162</t>
  </si>
  <si>
    <t>MSU 8-3-4/4/CM82036/Jerry/3/Jerry/Decade//Accipiter</t>
  </si>
  <si>
    <t>21NORD-163</t>
  </si>
  <si>
    <t>CDC Falcon/RCATTF203-2//TX09D1037/3/ Flourish//03M107-37-Lrbi/4*Jerry</t>
  </si>
  <si>
    <t>21NORD-164</t>
  </si>
  <si>
    <t>Norstar_Fhb1, Sr50/Northern</t>
  </si>
  <si>
    <t>21NORD-165</t>
  </si>
  <si>
    <t>Art Klatt-19//RWG28/3*Norstar-Fhb1, Lr34, Lr46, Lr68/3/Loma</t>
  </si>
  <si>
    <t>21NORD-166</t>
  </si>
  <si>
    <t>Art Klatt-19//RWG28/3*Norstar-Fhb1, Lr34, Lr46, Lr68/3/Northern</t>
  </si>
  <si>
    <t>21NORD-167</t>
  </si>
  <si>
    <t>14K456-L-5/KS12 FHB(A)-1/3/11M228A-38-1 //Emerson/14RGON-246</t>
  </si>
  <si>
    <t>21NORD-168</t>
  </si>
  <si>
    <t>14K456-K-1/Jerry-Lr56/3/SD09227/14K456-K-1//Jerry-Lr56</t>
  </si>
  <si>
    <t>22SENB6</t>
  </si>
  <si>
    <t xml:space="preserve">14K456-1-17F-24/Jerry/3/Lr56-157/Superb//4*Jerry/4/SD09227 </t>
  </si>
  <si>
    <t>22SENB24</t>
  </si>
  <si>
    <t>15NORD-39/CDC Chase//14RGON-280</t>
  </si>
  <si>
    <t>22SENB46</t>
  </si>
  <si>
    <t>Norstar-Fhb1,Lr34,Sr39/Cadeau-1//Klatt-10/Jerry-Lr56</t>
  </si>
  <si>
    <t>22SENC30</t>
  </si>
  <si>
    <t>12DH234/Nord1401/4/CM82036/Jerry/3/Jerry/Falcon//Moats</t>
  </si>
  <si>
    <t>22SENC32</t>
  </si>
  <si>
    <t>12DH234/WB Matlock//14RGON-246</t>
  </si>
  <si>
    <t>22SEND7</t>
  </si>
  <si>
    <t>Decade-Fhb1/Nord1401/4/CM82036/Jerry/3/Jerry/Falcon//Moats</t>
  </si>
  <si>
    <t>22SEND9</t>
  </si>
  <si>
    <t>Decade-Fhb1/4/ MT0423//MT0419/KS00F5-20-3/3/SD07165</t>
  </si>
  <si>
    <t xml:space="preserve">Logan, UT - M. Krause, David Hole, </t>
  </si>
  <si>
    <t>E. Mason, J. Stromberger, E. Hudson-Arns, S. Seifert, V. Anderson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</si>
</sst>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color indexed="72"/>
      <name val="Arial"/>
      <family val="2"/>
    </font>
    <font>
      <sz val="12"/>
      <name val="Arial"/>
      <family val="2"/>
    </font>
    <font>
      <sz val="10"/>
      <name val="Verdana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trike/>
      <sz val="12"/>
      <color theme="1"/>
      <name val="Arial"/>
      <family val="2"/>
    </font>
    <font>
      <strike/>
      <sz val="11"/>
      <color theme="1"/>
      <name val="Calibri"/>
      <family val="2"/>
      <scheme val="minor"/>
    </font>
    <font>
      <strike/>
      <sz val="12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36">
    <xf numFmtId="0" fontId="0" fillId="0" borderId="0"/>
    <xf numFmtId="0" fontId="6" fillId="0" borderId="0"/>
    <xf numFmtId="0" fontId="5" fillId="0" borderId="0"/>
    <xf numFmtId="0" fontId="10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Fill="0" applyBorder="0" applyAlignment="0" applyProtection="0"/>
    <xf numFmtId="2" fontId="7" fillId="0" borderId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/>
    <xf numFmtId="0" fontId="14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15" fillId="0" borderId="0" applyNumberFormat="0" applyBorder="0" applyProtection="0"/>
    <xf numFmtId="0" fontId="5" fillId="0" borderId="0"/>
    <xf numFmtId="0" fontId="5" fillId="0" borderId="0"/>
    <xf numFmtId="0" fontId="13" fillId="0" borderId="0"/>
    <xf numFmtId="0" fontId="13" fillId="0" borderId="0"/>
    <xf numFmtId="0" fontId="7" fillId="0" borderId="0"/>
    <xf numFmtId="0" fontId="8" fillId="0" borderId="0"/>
    <xf numFmtId="0" fontId="13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0" fillId="0" borderId="0"/>
    <xf numFmtId="0" fontId="13" fillId="0" borderId="0"/>
    <xf numFmtId="0" fontId="12" fillId="0" borderId="0"/>
    <xf numFmtId="0" fontId="17" fillId="0" borderId="0"/>
    <xf numFmtId="0" fontId="5" fillId="0" borderId="0"/>
  </cellStyleXfs>
  <cellXfs count="58">
    <xf numFmtId="0" fontId="0" fillId="0" borderId="0" xfId="0"/>
    <xf numFmtId="0" fontId="9" fillId="0" borderId="1" xfId="31" applyFont="1" applyBorder="1" applyAlignment="1">
      <alignment horizontal="center" wrapText="1"/>
    </xf>
    <xf numFmtId="0" fontId="9" fillId="0" borderId="0" xfId="3" applyFont="1" applyAlignment="1">
      <alignment wrapText="1"/>
    </xf>
    <xf numFmtId="0" fontId="7" fillId="0" borderId="0" xfId="3" applyFont="1" applyAlignment="1">
      <alignment wrapText="1"/>
    </xf>
    <xf numFmtId="0" fontId="9" fillId="0" borderId="0" xfId="31" applyFont="1" applyAlignment="1">
      <alignment wrapText="1"/>
    </xf>
    <xf numFmtId="0" fontId="7" fillId="0" borderId="0" xfId="31" applyFont="1" applyAlignment="1">
      <alignment wrapText="1"/>
    </xf>
    <xf numFmtId="0" fontId="9" fillId="0" borderId="0" xfId="13" applyFont="1"/>
    <xf numFmtId="0" fontId="7" fillId="0" borderId="0" xfId="0" applyFont="1"/>
    <xf numFmtId="0" fontId="7" fillId="0" borderId="0" xfId="15" applyFont="1" applyBorder="1" applyAlignment="1">
      <alignment horizontal="center" vertical="center"/>
    </xf>
    <xf numFmtId="0" fontId="7" fillId="0" borderId="0" xfId="15" applyFont="1" applyAlignment="1">
      <alignment horizontal="center" vertical="center"/>
    </xf>
    <xf numFmtId="0" fontId="7" fillId="0" borderId="0" xfId="0" applyFont="1" applyBorder="1"/>
    <xf numFmtId="0" fontId="18" fillId="0" borderId="0" xfId="18" applyFont="1"/>
    <xf numFmtId="0" fontId="19" fillId="0" borderId="0" xfId="18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20" fillId="0" borderId="0" xfId="18" applyFont="1"/>
    <xf numFmtId="0" fontId="21" fillId="0" borderId="0" xfId="0" applyFont="1"/>
    <xf numFmtId="0" fontId="22" fillId="0" borderId="0" xfId="10" applyFont="1"/>
    <xf numFmtId="0" fontId="9" fillId="0" borderId="0" xfId="10" applyFont="1" applyFill="1" applyAlignment="1">
      <alignment horizontal="left"/>
    </xf>
    <xf numFmtId="0" fontId="9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4" fillId="0" borderId="0" xfId="0" applyFont="1" applyFill="1"/>
    <xf numFmtId="0" fontId="9" fillId="0" borderId="0" xfId="34" applyFont="1" applyAlignment="1">
      <alignment horizontal="left"/>
    </xf>
    <xf numFmtId="0" fontId="3" fillId="0" borderId="0" xfId="30" applyFont="1"/>
    <xf numFmtId="0" fontId="9" fillId="0" borderId="0" xfId="30" applyFont="1" applyAlignment="1">
      <alignment horizontal="left"/>
    </xf>
    <xf numFmtId="0" fontId="9" fillId="0" borderId="2" xfId="15" applyFont="1" applyBorder="1" applyAlignment="1">
      <alignment horizontal="center"/>
    </xf>
    <xf numFmtId="0" fontId="3" fillId="0" borderId="2" xfId="30" applyFont="1" applyBorder="1"/>
    <xf numFmtId="0" fontId="7" fillId="0" borderId="0" xfId="30" applyFont="1"/>
    <xf numFmtId="0" fontId="9" fillId="0" borderId="0" xfId="0" applyFont="1" applyAlignment="1">
      <alignment horizontal="left"/>
    </xf>
    <xf numFmtId="0" fontId="18" fillId="0" borderId="0" xfId="0" applyFont="1"/>
    <xf numFmtId="0" fontId="18" fillId="0" borderId="2" xfId="0" applyFont="1" applyBorder="1"/>
    <xf numFmtId="0" fontId="2" fillId="0" borderId="0" xfId="0" applyFo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2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12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8" fillId="0" borderId="2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left" wrapText="1"/>
    </xf>
    <xf numFmtId="0" fontId="9" fillId="0" borderId="2" xfId="0" applyFont="1" applyFill="1" applyBorder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22" fillId="0" borderId="0" xfId="10" applyFont="1" applyFill="1"/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9" fillId="0" borderId="0" xfId="15" applyFont="1" applyBorder="1" applyAlignment="1">
      <alignment horizontal="left"/>
    </xf>
    <xf numFmtId="0" fontId="7" fillId="2" borderId="0" xfId="15" applyFont="1" applyFill="1" applyBorder="1" applyAlignment="1">
      <alignment horizontal="left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 wrapText="1"/>
    </xf>
    <xf numFmtId="0" fontId="7" fillId="2" borderId="0" xfId="0" applyFont="1" applyFill="1"/>
    <xf numFmtId="0" fontId="9" fillId="0" borderId="0" xfId="0" applyFont="1" applyAlignment="1">
      <alignment horizontal="left"/>
    </xf>
    <xf numFmtId="0" fontId="23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</cellXfs>
  <cellStyles count="36">
    <cellStyle name="chemes]_x000a__x000a_Sci-Fi=_x000a__x000a_Nature=_x000a__x000a_robin=_x000a__x000a__x000a__x000a_[SoundScheme.Nature]_x000a__x000a_SystemAsterisk=C:\SNDSYS" xfId="1" xr:uid="{00000000-0005-0000-0000-000000000000}"/>
    <cellStyle name="chemes]_x000a__x000a_Sci-Fi=_x000a__x000a_Nature=_x000a__x000a_robin=_x000a__x000a__x000a__x000a_[SoundScheme.Nature]_x000a__x000a_SystemAsterisk=C:\SNDSYS 2" xfId="2" xr:uid="{00000000-0005-0000-0000-000001000000}"/>
    <cellStyle name="chemes]_x000a__x000a_Sci-Fi=_x000a__x000a_Nature=_x000a__x000a_robin=_x000a__x000a__x000a__x000a_[SoundScheme.Nature]_x000a__x000a_SystemAsterisk=C:\SNDSYS 3 2" xfId="3" xr:uid="{00000000-0005-0000-0000-000002000000}"/>
    <cellStyle name="Comma0" xfId="4" xr:uid="{00000000-0005-0000-0000-000003000000}"/>
    <cellStyle name="Currency0" xfId="5" xr:uid="{00000000-0005-0000-0000-000004000000}"/>
    <cellStyle name="Date" xfId="6" xr:uid="{00000000-0005-0000-0000-000005000000}"/>
    <cellStyle name="Fixed" xfId="7" xr:uid="{00000000-0005-0000-0000-000006000000}"/>
    <cellStyle name="HEADING1" xfId="8" xr:uid="{00000000-0005-0000-0000-000007000000}"/>
    <cellStyle name="HEADING2" xfId="9" xr:uid="{00000000-0005-0000-0000-000008000000}"/>
    <cellStyle name="Normal" xfId="0" builtinId="0"/>
    <cellStyle name="Normal 10 2 23" xfId="10" xr:uid="{00000000-0005-0000-0000-00000A000000}"/>
    <cellStyle name="Normal 10 2 24" xfId="11" xr:uid="{00000000-0005-0000-0000-00000B000000}"/>
    <cellStyle name="Normal 106" xfId="12" xr:uid="{00000000-0005-0000-0000-00000C000000}"/>
    <cellStyle name="Normal 12 3" xfId="13" xr:uid="{00000000-0005-0000-0000-00000D000000}"/>
    <cellStyle name="Normal 12 4" xfId="14" xr:uid="{00000000-0005-0000-0000-00000E000000}"/>
    <cellStyle name="Normal 2" xfId="15" xr:uid="{00000000-0005-0000-0000-00000F000000}"/>
    <cellStyle name="Normal 2 2" xfId="16" xr:uid="{00000000-0005-0000-0000-000010000000}"/>
    <cellStyle name="Normal 2 3" xfId="17" xr:uid="{00000000-0005-0000-0000-000011000000}"/>
    <cellStyle name="Normal 3" xfId="18" xr:uid="{00000000-0005-0000-0000-000012000000}"/>
    <cellStyle name="Normal 3 2" xfId="19" xr:uid="{00000000-0005-0000-0000-000013000000}"/>
    <cellStyle name="Normal 3 2 2" xfId="20" xr:uid="{00000000-0005-0000-0000-000014000000}"/>
    <cellStyle name="Normal 3 3" xfId="21" xr:uid="{00000000-0005-0000-0000-000015000000}"/>
    <cellStyle name="Normal 3 4" xfId="22" xr:uid="{00000000-0005-0000-0000-000016000000}"/>
    <cellStyle name="Normal 38" xfId="23" xr:uid="{00000000-0005-0000-0000-000017000000}"/>
    <cellStyle name="Normal 4" xfId="24" xr:uid="{00000000-0005-0000-0000-000018000000}"/>
    <cellStyle name="Normal 4 2" xfId="25" xr:uid="{00000000-0005-0000-0000-000019000000}"/>
    <cellStyle name="Normal 47" xfId="26" xr:uid="{00000000-0005-0000-0000-00001A000000}"/>
    <cellStyle name="Normal 48" xfId="27" xr:uid="{00000000-0005-0000-0000-00001B000000}"/>
    <cellStyle name="Normal 49" xfId="28" xr:uid="{00000000-0005-0000-0000-00001C000000}"/>
    <cellStyle name="Normal 5" xfId="29" xr:uid="{00000000-0005-0000-0000-00001D000000}"/>
    <cellStyle name="Normal 6" xfId="30" xr:uid="{00000000-0005-0000-0000-00001E000000}"/>
    <cellStyle name="Normal 6 2 2" xfId="31" xr:uid="{00000000-0005-0000-0000-00001F000000}"/>
    <cellStyle name="Normal 7" xfId="32" xr:uid="{00000000-0005-0000-0000-000020000000}"/>
    <cellStyle name="Normal 7 2" xfId="34" xr:uid="{65190C00-DA03-4122-9627-22A7301C1FB4}"/>
    <cellStyle name="Normal 8" xfId="33" xr:uid="{00000000-0005-0000-0000-000021000000}"/>
    <cellStyle name="Normal 8 2" xfId="35" xr:uid="{BBF97767-E105-49FE-8FB4-15BFCA125D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4"/>
  <sheetViews>
    <sheetView tabSelected="1" workbookViewId="0"/>
  </sheetViews>
  <sheetFormatPr defaultRowHeight="15" x14ac:dyDescent="0.25"/>
  <sheetData>
    <row r="1" spans="1:1" ht="15.75" x14ac:dyDescent="0.25">
      <c r="A1" s="11" t="s">
        <v>108</v>
      </c>
    </row>
    <row r="2" spans="1:1" ht="15.75" x14ac:dyDescent="0.25">
      <c r="A2" s="12"/>
    </row>
    <row r="3" spans="1:1" ht="15.75" x14ac:dyDescent="0.25">
      <c r="A3" s="12" t="s">
        <v>96</v>
      </c>
    </row>
    <row r="4" spans="1:1" ht="15.75" x14ac:dyDescent="0.25">
      <c r="A4" s="12" t="s">
        <v>97</v>
      </c>
    </row>
    <row r="5" spans="1:1" s="16" customFormat="1" ht="15.75" x14ac:dyDescent="0.25">
      <c r="A5" s="15" t="s">
        <v>98</v>
      </c>
    </row>
    <row r="6" spans="1:1" s="16" customFormat="1" ht="15.75" x14ac:dyDescent="0.25">
      <c r="A6" s="15" t="s">
        <v>99</v>
      </c>
    </row>
    <row r="7" spans="1:1" s="16" customFormat="1" ht="15.75" x14ac:dyDescent="0.25">
      <c r="A7" s="15" t="s">
        <v>100</v>
      </c>
    </row>
    <row r="8" spans="1:1" s="16" customFormat="1" ht="15.75" x14ac:dyDescent="0.25">
      <c r="A8" s="15" t="s">
        <v>101</v>
      </c>
    </row>
    <row r="9" spans="1:1" s="16" customFormat="1" ht="15.75" x14ac:dyDescent="0.25">
      <c r="A9" s="15" t="s">
        <v>102</v>
      </c>
    </row>
    <row r="10" spans="1:1" s="16" customFormat="1" ht="15.75" x14ac:dyDescent="0.25">
      <c r="A10" s="15" t="s">
        <v>103</v>
      </c>
    </row>
    <row r="11" spans="1:1" s="16" customFormat="1" ht="15.75" x14ac:dyDescent="0.25">
      <c r="A11" s="17" t="s">
        <v>104</v>
      </c>
    </row>
    <row r="12" spans="1:1" s="16" customFormat="1" ht="15.75" x14ac:dyDescent="0.25">
      <c r="A12" s="17" t="s">
        <v>105</v>
      </c>
    </row>
    <row r="13" spans="1:1" s="16" customFormat="1" ht="15.75" x14ac:dyDescent="0.25">
      <c r="A13" s="17" t="s">
        <v>106</v>
      </c>
    </row>
    <row r="14" spans="1:1" s="16" customFormat="1" ht="15.75" x14ac:dyDescent="0.25">
      <c r="A14" s="47" t="s">
        <v>107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5"/>
  <sheetViews>
    <sheetView workbookViewId="0"/>
  </sheetViews>
  <sheetFormatPr defaultRowHeight="15" x14ac:dyDescent="0.25"/>
  <cols>
    <col min="1" max="1" width="116.28515625" customWidth="1"/>
  </cols>
  <sheetData>
    <row r="1" spans="1:1" ht="15.75" x14ac:dyDescent="0.25">
      <c r="A1" s="1" t="s">
        <v>44</v>
      </c>
    </row>
    <row r="2" spans="1:1" ht="15.75" x14ac:dyDescent="0.25">
      <c r="A2" s="2" t="s">
        <v>45</v>
      </c>
    </row>
    <row r="3" spans="1:1" ht="15.75" x14ac:dyDescent="0.25">
      <c r="A3" s="3" t="s">
        <v>46</v>
      </c>
    </row>
    <row r="4" spans="1:1" ht="30.75" x14ac:dyDescent="0.25">
      <c r="A4" s="3" t="s">
        <v>47</v>
      </c>
    </row>
    <row r="5" spans="1:1" ht="15.75" x14ac:dyDescent="0.25">
      <c r="A5" s="3" t="s">
        <v>48</v>
      </c>
    </row>
    <row r="6" spans="1:1" ht="45.75" x14ac:dyDescent="0.25">
      <c r="A6" s="3" t="s">
        <v>49</v>
      </c>
    </row>
    <row r="7" spans="1:1" ht="15.75" x14ac:dyDescent="0.25">
      <c r="A7" s="3" t="s">
        <v>50</v>
      </c>
    </row>
    <row r="8" spans="1:1" ht="15.75" x14ac:dyDescent="0.25">
      <c r="A8" s="3" t="s">
        <v>51</v>
      </c>
    </row>
    <row r="9" spans="1:1" ht="15.75" x14ac:dyDescent="0.25">
      <c r="A9" s="2" t="s">
        <v>52</v>
      </c>
    </row>
    <row r="10" spans="1:1" ht="15.75" x14ac:dyDescent="0.25">
      <c r="A10" s="3" t="s">
        <v>53</v>
      </c>
    </row>
    <row r="11" spans="1:1" ht="15.75" x14ac:dyDescent="0.25">
      <c r="A11" s="3" t="s">
        <v>54</v>
      </c>
    </row>
    <row r="12" spans="1:1" ht="15.75" x14ac:dyDescent="0.25">
      <c r="A12" s="2" t="s">
        <v>55</v>
      </c>
    </row>
    <row r="13" spans="1:1" ht="15.75" x14ac:dyDescent="0.25">
      <c r="A13" s="3" t="s">
        <v>56</v>
      </c>
    </row>
    <row r="14" spans="1:1" ht="15.75" x14ac:dyDescent="0.25">
      <c r="A14" s="2" t="s">
        <v>57</v>
      </c>
    </row>
    <row r="15" spans="1:1" ht="30.75" x14ac:dyDescent="0.25">
      <c r="A15" s="3" t="s">
        <v>58</v>
      </c>
    </row>
    <row r="16" spans="1:1" ht="15.75" x14ac:dyDescent="0.25">
      <c r="A16" s="2" t="s">
        <v>59</v>
      </c>
    </row>
    <row r="17" spans="1:1" ht="15.75" x14ac:dyDescent="0.25">
      <c r="A17" s="3" t="s">
        <v>60</v>
      </c>
    </row>
    <row r="18" spans="1:1" ht="15.75" x14ac:dyDescent="0.25">
      <c r="A18" s="3" t="s">
        <v>61</v>
      </c>
    </row>
    <row r="19" spans="1:1" ht="15.75" x14ac:dyDescent="0.25">
      <c r="A19" s="3" t="s">
        <v>62</v>
      </c>
    </row>
    <row r="20" spans="1:1" ht="15.75" x14ac:dyDescent="0.25">
      <c r="A20" s="3" t="s">
        <v>63</v>
      </c>
    </row>
    <row r="21" spans="1:1" ht="15.75" x14ac:dyDescent="0.25">
      <c r="A21" s="2" t="s">
        <v>64</v>
      </c>
    </row>
    <row r="22" spans="1:1" ht="15.75" x14ac:dyDescent="0.25">
      <c r="A22" s="3" t="s">
        <v>743</v>
      </c>
    </row>
    <row r="23" spans="1:1" ht="15.75" x14ac:dyDescent="0.25">
      <c r="A23" s="2" t="s">
        <v>65</v>
      </c>
    </row>
    <row r="24" spans="1:1" ht="15.75" x14ac:dyDescent="0.25">
      <c r="A24" s="3" t="s">
        <v>116</v>
      </c>
    </row>
    <row r="25" spans="1:1" ht="15.75" x14ac:dyDescent="0.25">
      <c r="A25" s="3" t="s">
        <v>66</v>
      </c>
    </row>
    <row r="26" spans="1:1" ht="15.75" x14ac:dyDescent="0.25">
      <c r="A26" s="2" t="s">
        <v>67</v>
      </c>
    </row>
    <row r="27" spans="1:1" ht="15.75" x14ac:dyDescent="0.25">
      <c r="A27" s="3" t="s">
        <v>68</v>
      </c>
    </row>
    <row r="28" spans="1:1" ht="15.75" x14ac:dyDescent="0.25">
      <c r="A28" s="2" t="s">
        <v>69</v>
      </c>
    </row>
    <row r="29" spans="1:1" ht="15.75" x14ac:dyDescent="0.25">
      <c r="A29" s="3" t="s">
        <v>70</v>
      </c>
    </row>
    <row r="30" spans="1:1" ht="15.75" x14ac:dyDescent="0.25">
      <c r="A30" s="2" t="s">
        <v>71</v>
      </c>
    </row>
    <row r="31" spans="1:1" ht="15.75" x14ac:dyDescent="0.25">
      <c r="A31" s="3" t="s">
        <v>72</v>
      </c>
    </row>
    <row r="32" spans="1:1" ht="15.75" x14ac:dyDescent="0.25">
      <c r="A32" s="3" t="s">
        <v>73</v>
      </c>
    </row>
    <row r="33" spans="1:1" ht="15.75" x14ac:dyDescent="0.25">
      <c r="A33" s="3" t="s">
        <v>74</v>
      </c>
    </row>
    <row r="34" spans="1:1" ht="15.75" x14ac:dyDescent="0.25">
      <c r="A34" s="2" t="s">
        <v>75</v>
      </c>
    </row>
    <row r="35" spans="1:1" ht="15.75" x14ac:dyDescent="0.25">
      <c r="A35" s="3" t="s">
        <v>76</v>
      </c>
    </row>
    <row r="36" spans="1:1" ht="15.75" x14ac:dyDescent="0.25">
      <c r="A36" s="3" t="s">
        <v>77</v>
      </c>
    </row>
    <row r="37" spans="1:1" ht="15.75" x14ac:dyDescent="0.25">
      <c r="A37" s="2" t="s">
        <v>78</v>
      </c>
    </row>
    <row r="38" spans="1:1" ht="15.75" x14ac:dyDescent="0.25">
      <c r="A38" s="3" t="s">
        <v>79</v>
      </c>
    </row>
    <row r="39" spans="1:1" ht="15.75" x14ac:dyDescent="0.25">
      <c r="A39" s="3" t="s">
        <v>80</v>
      </c>
    </row>
    <row r="40" spans="1:1" ht="15.75" x14ac:dyDescent="0.25">
      <c r="A40" s="2" t="s">
        <v>81</v>
      </c>
    </row>
    <row r="41" spans="1:1" ht="15.75" x14ac:dyDescent="0.25">
      <c r="A41" s="3" t="s">
        <v>82</v>
      </c>
    </row>
    <row r="42" spans="1:1" ht="15.75" x14ac:dyDescent="0.25">
      <c r="A42" s="4" t="s">
        <v>83</v>
      </c>
    </row>
    <row r="43" spans="1:1" ht="15.75" x14ac:dyDescent="0.25">
      <c r="A43" s="5" t="s">
        <v>742</v>
      </c>
    </row>
    <row r="44" spans="1:1" ht="15.75" x14ac:dyDescent="0.25">
      <c r="A44" s="2" t="s">
        <v>84</v>
      </c>
    </row>
    <row r="45" spans="1:1" ht="15.75" x14ac:dyDescent="0.25">
      <c r="A45" s="3" t="s">
        <v>85</v>
      </c>
    </row>
    <row r="46" spans="1:1" ht="15.75" x14ac:dyDescent="0.25">
      <c r="A46" s="2" t="s">
        <v>86</v>
      </c>
    </row>
    <row r="47" spans="1:1" ht="15.75" x14ac:dyDescent="0.25">
      <c r="A47" s="3" t="s">
        <v>87</v>
      </c>
    </row>
    <row r="48" spans="1:1" ht="15.75" x14ac:dyDescent="0.25">
      <c r="A48" s="3" t="s">
        <v>88</v>
      </c>
    </row>
    <row r="49" spans="1:1" ht="15.75" x14ac:dyDescent="0.25">
      <c r="A49" s="2" t="s">
        <v>89</v>
      </c>
    </row>
    <row r="50" spans="1:1" ht="15.75" x14ac:dyDescent="0.25">
      <c r="A50" s="3" t="s">
        <v>90</v>
      </c>
    </row>
    <row r="51" spans="1:1" ht="15.75" x14ac:dyDescent="0.25">
      <c r="A51" s="6" t="s">
        <v>91</v>
      </c>
    </row>
    <row r="52" spans="1:1" ht="15.75" x14ac:dyDescent="0.25">
      <c r="A52" s="5" t="s">
        <v>92</v>
      </c>
    </row>
    <row r="53" spans="1:1" ht="15.75" x14ac:dyDescent="0.25">
      <c r="A53" s="5" t="s">
        <v>93</v>
      </c>
    </row>
    <row r="54" spans="1:1" ht="15.75" x14ac:dyDescent="0.25">
      <c r="A54" s="4" t="s">
        <v>94</v>
      </c>
    </row>
    <row r="55" spans="1:1" ht="15.75" x14ac:dyDescent="0.25">
      <c r="A55" s="5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3"/>
  <sheetViews>
    <sheetView workbookViewId="0">
      <selection sqref="A1:E1"/>
    </sheetView>
  </sheetViews>
  <sheetFormatPr defaultRowHeight="15" x14ac:dyDescent="0.2"/>
  <cols>
    <col min="1" max="1" width="7.140625" style="49" bestFit="1" customWidth="1"/>
    <col min="2" max="2" width="28.28515625" style="49" bestFit="1" customWidth="1"/>
    <col min="3" max="3" width="74.7109375" style="46" customWidth="1"/>
    <col min="4" max="4" width="19.140625" style="46" bestFit="1" customWidth="1"/>
    <col min="5" max="5" width="24.7109375" style="49" bestFit="1" customWidth="1"/>
    <col min="6" max="6" width="17.7109375" style="49" bestFit="1" customWidth="1"/>
    <col min="7" max="7" width="47" style="49" bestFit="1" customWidth="1"/>
    <col min="8" max="8" width="20.85546875" style="7" customWidth="1"/>
    <col min="9" max="16384" width="9.140625" style="7"/>
  </cols>
  <sheetData>
    <row r="1" spans="1:7" ht="15.75" x14ac:dyDescent="0.25">
      <c r="A1" s="55" t="s">
        <v>115</v>
      </c>
      <c r="B1" s="55"/>
      <c r="C1" s="55"/>
      <c r="D1" s="55"/>
      <c r="E1" s="55"/>
    </row>
    <row r="2" spans="1:7" ht="15.75" x14ac:dyDescent="0.25">
      <c r="A2" s="45"/>
      <c r="B2" s="45"/>
      <c r="C2" s="48"/>
      <c r="D2" s="45"/>
      <c r="E2" s="45"/>
    </row>
    <row r="3" spans="1:7" ht="15.75" x14ac:dyDescent="0.25">
      <c r="A3" s="45"/>
      <c r="B3" s="45"/>
      <c r="C3" s="48"/>
      <c r="D3" s="45"/>
      <c r="E3" s="45"/>
    </row>
    <row r="4" spans="1:7" ht="15.75" x14ac:dyDescent="0.25">
      <c r="A4" s="45"/>
      <c r="B4" s="45"/>
      <c r="C4" s="48"/>
      <c r="D4" s="45"/>
      <c r="E4" s="45"/>
    </row>
    <row r="5" spans="1:7" s="14" customFormat="1" ht="31.5" x14ac:dyDescent="0.25">
      <c r="A5" s="50" t="s">
        <v>0</v>
      </c>
      <c r="B5" s="45" t="s">
        <v>1</v>
      </c>
      <c r="C5" s="48" t="s">
        <v>3</v>
      </c>
      <c r="D5" s="48" t="s">
        <v>4</v>
      </c>
      <c r="E5" s="45" t="s">
        <v>2</v>
      </c>
      <c r="F5" s="45" t="s">
        <v>5</v>
      </c>
      <c r="G5" s="45" t="s">
        <v>117</v>
      </c>
    </row>
    <row r="6" spans="1:7" s="54" customFormat="1" x14ac:dyDescent="0.2">
      <c r="A6" s="51">
        <v>1</v>
      </c>
      <c r="B6" s="52" t="s">
        <v>9</v>
      </c>
      <c r="C6" s="53" t="s">
        <v>9</v>
      </c>
      <c r="D6" s="53" t="s">
        <v>10</v>
      </c>
      <c r="E6" s="52" t="s">
        <v>6</v>
      </c>
      <c r="F6" s="52"/>
      <c r="G6" s="52"/>
    </row>
    <row r="7" spans="1:7" s="54" customFormat="1" x14ac:dyDescent="0.2">
      <c r="A7" s="51">
        <v>2</v>
      </c>
      <c r="B7" s="52" t="s">
        <v>11</v>
      </c>
      <c r="C7" s="53" t="s">
        <v>11</v>
      </c>
      <c r="D7" s="53" t="s">
        <v>10</v>
      </c>
      <c r="E7" s="52" t="s">
        <v>6</v>
      </c>
      <c r="F7" s="52"/>
      <c r="G7" s="52"/>
    </row>
    <row r="8" spans="1:7" s="54" customFormat="1" x14ac:dyDescent="0.2">
      <c r="A8" s="51">
        <v>3</v>
      </c>
      <c r="B8" s="52" t="s">
        <v>12</v>
      </c>
      <c r="C8" s="53" t="s">
        <v>12</v>
      </c>
      <c r="D8" s="53" t="s">
        <v>10</v>
      </c>
      <c r="E8" s="52" t="s">
        <v>6</v>
      </c>
      <c r="F8" s="52"/>
      <c r="G8" s="52"/>
    </row>
    <row r="9" spans="1:7" s="54" customFormat="1" x14ac:dyDescent="0.2">
      <c r="A9" s="51">
        <v>4</v>
      </c>
      <c r="B9" s="52" t="s">
        <v>13</v>
      </c>
      <c r="C9" s="53" t="s">
        <v>13</v>
      </c>
      <c r="D9" s="53" t="s">
        <v>10</v>
      </c>
      <c r="E9" s="52"/>
      <c r="F9" s="52"/>
      <c r="G9" s="52"/>
    </row>
    <row r="10" spans="1:7" s="54" customFormat="1" x14ac:dyDescent="0.2">
      <c r="A10" s="51">
        <v>5</v>
      </c>
      <c r="B10" s="52" t="s">
        <v>13</v>
      </c>
      <c r="C10" s="53" t="s">
        <v>13</v>
      </c>
      <c r="D10" s="53" t="s">
        <v>10</v>
      </c>
      <c r="E10" s="52"/>
      <c r="F10" s="52"/>
      <c r="G10" s="52"/>
    </row>
    <row r="11" spans="1:7" s="54" customFormat="1" x14ac:dyDescent="0.2">
      <c r="A11" s="52">
        <v>6</v>
      </c>
      <c r="B11" s="52" t="s">
        <v>13</v>
      </c>
      <c r="C11" s="53" t="s">
        <v>13</v>
      </c>
      <c r="D11" s="53" t="s">
        <v>10</v>
      </c>
      <c r="E11" s="52"/>
      <c r="F11" s="52"/>
      <c r="G11" s="52"/>
    </row>
    <row r="12" spans="1:7" x14ac:dyDescent="0.2">
      <c r="A12" s="49">
        <v>7</v>
      </c>
      <c r="B12" s="49" t="s">
        <v>118</v>
      </c>
      <c r="C12" s="46" t="s">
        <v>119</v>
      </c>
      <c r="D12" s="46" t="s">
        <v>32</v>
      </c>
      <c r="E12" s="49" t="s">
        <v>6</v>
      </c>
      <c r="F12" s="49" t="s">
        <v>120</v>
      </c>
      <c r="G12" s="49" t="s">
        <v>121</v>
      </c>
    </row>
    <row r="13" spans="1:7" x14ac:dyDescent="0.2">
      <c r="A13" s="49">
        <v>8</v>
      </c>
      <c r="B13" s="49" t="s">
        <v>122</v>
      </c>
      <c r="C13" s="46" t="s">
        <v>123</v>
      </c>
      <c r="D13" s="46" t="s">
        <v>32</v>
      </c>
      <c r="E13" s="49" t="s">
        <v>124</v>
      </c>
      <c r="F13" s="49" t="s">
        <v>120</v>
      </c>
      <c r="G13" s="49" t="s">
        <v>125</v>
      </c>
    </row>
    <row r="14" spans="1:7" x14ac:dyDescent="0.2">
      <c r="A14" s="49">
        <v>9</v>
      </c>
      <c r="B14" s="49" t="s">
        <v>126</v>
      </c>
      <c r="C14" s="46" t="s">
        <v>127</v>
      </c>
      <c r="D14" s="46" t="s">
        <v>32</v>
      </c>
      <c r="E14" s="49" t="s">
        <v>6</v>
      </c>
      <c r="F14" s="49" t="s">
        <v>120</v>
      </c>
      <c r="G14" s="49" t="s">
        <v>128</v>
      </c>
    </row>
    <row r="15" spans="1:7" x14ac:dyDescent="0.2">
      <c r="A15" s="49">
        <v>10</v>
      </c>
      <c r="B15" s="49" t="s">
        <v>129</v>
      </c>
      <c r="C15" s="46" t="s">
        <v>127</v>
      </c>
      <c r="D15" s="46" t="s">
        <v>32</v>
      </c>
      <c r="E15" s="49" t="s">
        <v>6</v>
      </c>
      <c r="F15" s="49" t="s">
        <v>120</v>
      </c>
      <c r="G15" s="49" t="s">
        <v>130</v>
      </c>
    </row>
    <row r="16" spans="1:7" x14ac:dyDescent="0.2">
      <c r="A16" s="49">
        <v>11</v>
      </c>
      <c r="B16" s="49" t="s">
        <v>131</v>
      </c>
      <c r="C16" s="46" t="s">
        <v>127</v>
      </c>
      <c r="D16" s="46" t="s">
        <v>32</v>
      </c>
      <c r="E16" s="49" t="s">
        <v>6</v>
      </c>
      <c r="F16" s="49" t="s">
        <v>120</v>
      </c>
      <c r="G16" s="49" t="s">
        <v>132</v>
      </c>
    </row>
    <row r="17" spans="1:7" x14ac:dyDescent="0.2">
      <c r="A17" s="49">
        <v>12</v>
      </c>
      <c r="B17" s="49" t="s">
        <v>133</v>
      </c>
      <c r="C17" s="46" t="s">
        <v>134</v>
      </c>
      <c r="D17" s="46" t="s">
        <v>32</v>
      </c>
      <c r="E17" s="49" t="s">
        <v>6</v>
      </c>
      <c r="F17" s="49" t="s">
        <v>120</v>
      </c>
      <c r="G17" s="49" t="s">
        <v>135</v>
      </c>
    </row>
    <row r="18" spans="1:7" x14ac:dyDescent="0.2">
      <c r="A18" s="49">
        <v>13</v>
      </c>
      <c r="B18" s="49" t="s">
        <v>136</v>
      </c>
      <c r="C18" s="46" t="s">
        <v>137</v>
      </c>
      <c r="D18" s="46" t="s">
        <v>32</v>
      </c>
      <c r="E18" s="49" t="s">
        <v>6</v>
      </c>
      <c r="F18" s="49" t="s">
        <v>120</v>
      </c>
      <c r="G18" s="49" t="s">
        <v>138</v>
      </c>
    </row>
    <row r="19" spans="1:7" x14ac:dyDescent="0.2">
      <c r="A19" s="49">
        <v>14</v>
      </c>
      <c r="B19" s="49" t="s">
        <v>139</v>
      </c>
      <c r="C19" s="46" t="s">
        <v>137</v>
      </c>
      <c r="D19" s="46" t="s">
        <v>32</v>
      </c>
      <c r="E19" s="49" t="s">
        <v>6</v>
      </c>
      <c r="F19" s="49" t="s">
        <v>120</v>
      </c>
      <c r="G19" s="49" t="s">
        <v>140</v>
      </c>
    </row>
    <row r="20" spans="1:7" x14ac:dyDescent="0.2">
      <c r="A20" s="49">
        <v>15</v>
      </c>
      <c r="B20" s="49" t="s">
        <v>141</v>
      </c>
      <c r="C20" s="46" t="s">
        <v>137</v>
      </c>
      <c r="D20" s="46" t="s">
        <v>32</v>
      </c>
      <c r="E20" s="49" t="s">
        <v>6</v>
      </c>
      <c r="F20" s="49" t="s">
        <v>120</v>
      </c>
      <c r="G20" s="49" t="s">
        <v>142</v>
      </c>
    </row>
    <row r="21" spans="1:7" x14ac:dyDescent="0.2">
      <c r="A21" s="49">
        <v>16</v>
      </c>
      <c r="B21" s="49" t="s">
        <v>143</v>
      </c>
      <c r="C21" s="46" t="s">
        <v>144</v>
      </c>
      <c r="D21" s="46" t="s">
        <v>32</v>
      </c>
      <c r="E21" s="49" t="s">
        <v>6</v>
      </c>
      <c r="F21" s="49" t="s">
        <v>120</v>
      </c>
      <c r="G21" s="49" t="s">
        <v>145</v>
      </c>
    </row>
    <row r="22" spans="1:7" x14ac:dyDescent="0.2">
      <c r="A22" s="49">
        <v>17</v>
      </c>
      <c r="B22" s="49" t="s">
        <v>146</v>
      </c>
      <c r="C22" s="46" t="s">
        <v>147</v>
      </c>
      <c r="D22" s="46" t="s">
        <v>32</v>
      </c>
      <c r="E22" s="49" t="s">
        <v>6</v>
      </c>
      <c r="F22" s="49" t="s">
        <v>120</v>
      </c>
      <c r="G22" s="49" t="s">
        <v>148</v>
      </c>
    </row>
    <row r="23" spans="1:7" x14ac:dyDescent="0.2">
      <c r="A23" s="49">
        <v>18</v>
      </c>
      <c r="B23" s="49" t="s">
        <v>149</v>
      </c>
      <c r="C23" s="46" t="s">
        <v>147</v>
      </c>
      <c r="D23" s="46" t="s">
        <v>32</v>
      </c>
      <c r="E23" s="49" t="s">
        <v>6</v>
      </c>
      <c r="F23" s="49" t="s">
        <v>120</v>
      </c>
      <c r="G23" s="49" t="s">
        <v>150</v>
      </c>
    </row>
    <row r="24" spans="1:7" x14ac:dyDescent="0.2">
      <c r="A24" s="49">
        <v>19</v>
      </c>
      <c r="B24" s="49" t="s">
        <v>151</v>
      </c>
      <c r="C24" s="46" t="s">
        <v>152</v>
      </c>
      <c r="D24" s="46" t="s">
        <v>32</v>
      </c>
      <c r="E24" s="49" t="s">
        <v>6</v>
      </c>
      <c r="F24" s="49" t="s">
        <v>120</v>
      </c>
      <c r="G24" s="49" t="s">
        <v>153</v>
      </c>
    </row>
    <row r="25" spans="1:7" x14ac:dyDescent="0.2">
      <c r="A25" s="49">
        <v>20</v>
      </c>
      <c r="B25" s="49" t="s">
        <v>154</v>
      </c>
      <c r="C25" s="46" t="s">
        <v>152</v>
      </c>
      <c r="D25" s="46" t="s">
        <v>32</v>
      </c>
      <c r="E25" s="49" t="s">
        <v>6</v>
      </c>
      <c r="F25" s="49" t="s">
        <v>120</v>
      </c>
      <c r="G25" s="49" t="s">
        <v>155</v>
      </c>
    </row>
    <row r="26" spans="1:7" x14ac:dyDescent="0.2">
      <c r="A26" s="49">
        <v>21</v>
      </c>
      <c r="B26" s="49" t="s">
        <v>156</v>
      </c>
      <c r="C26" s="46" t="s">
        <v>152</v>
      </c>
      <c r="D26" s="46" t="s">
        <v>32</v>
      </c>
      <c r="E26" s="49" t="s">
        <v>6</v>
      </c>
      <c r="F26" s="49" t="s">
        <v>120</v>
      </c>
      <c r="G26" s="49" t="s">
        <v>157</v>
      </c>
    </row>
    <row r="27" spans="1:7" x14ac:dyDescent="0.2">
      <c r="A27" s="49">
        <v>22</v>
      </c>
      <c r="B27" s="49" t="s">
        <v>158</v>
      </c>
      <c r="C27" s="46" t="s">
        <v>159</v>
      </c>
      <c r="D27" s="46" t="s">
        <v>32</v>
      </c>
      <c r="E27" s="49" t="s">
        <v>6</v>
      </c>
      <c r="F27" s="49" t="s">
        <v>120</v>
      </c>
      <c r="G27" s="49" t="s">
        <v>160</v>
      </c>
    </row>
    <row r="28" spans="1:7" x14ac:dyDescent="0.2">
      <c r="A28" s="49">
        <v>23</v>
      </c>
      <c r="B28" s="49" t="s">
        <v>161</v>
      </c>
      <c r="C28" s="46" t="s">
        <v>159</v>
      </c>
      <c r="D28" s="46" t="s">
        <v>32</v>
      </c>
      <c r="E28" s="49" t="s">
        <v>6</v>
      </c>
      <c r="F28" s="49" t="s">
        <v>120</v>
      </c>
      <c r="G28" s="49" t="s">
        <v>162</v>
      </c>
    </row>
    <row r="29" spans="1:7" x14ac:dyDescent="0.2">
      <c r="A29" s="49">
        <v>24</v>
      </c>
      <c r="B29" s="49" t="s">
        <v>163</v>
      </c>
      <c r="C29" s="46" t="s">
        <v>159</v>
      </c>
      <c r="D29" s="46" t="s">
        <v>32</v>
      </c>
      <c r="E29" s="49" t="s">
        <v>6</v>
      </c>
      <c r="F29" s="49" t="s">
        <v>120</v>
      </c>
      <c r="G29" s="49" t="s">
        <v>164</v>
      </c>
    </row>
    <row r="30" spans="1:7" x14ac:dyDescent="0.2">
      <c r="A30" s="49">
        <v>25</v>
      </c>
      <c r="B30" s="49" t="s">
        <v>165</v>
      </c>
      <c r="C30" s="46" t="s">
        <v>159</v>
      </c>
      <c r="D30" s="46" t="s">
        <v>32</v>
      </c>
      <c r="E30" s="49" t="s">
        <v>6</v>
      </c>
      <c r="F30" s="49" t="s">
        <v>120</v>
      </c>
      <c r="G30" s="49" t="s">
        <v>166</v>
      </c>
    </row>
    <row r="31" spans="1:7" x14ac:dyDescent="0.2">
      <c r="A31" s="49">
        <v>26</v>
      </c>
      <c r="B31" s="49" t="s">
        <v>167</v>
      </c>
      <c r="C31" s="46" t="s">
        <v>168</v>
      </c>
      <c r="D31" s="46" t="s">
        <v>32</v>
      </c>
      <c r="E31" s="49" t="s">
        <v>6</v>
      </c>
      <c r="F31" s="49" t="s">
        <v>120</v>
      </c>
      <c r="G31" s="49" t="s">
        <v>169</v>
      </c>
    </row>
    <row r="32" spans="1:7" x14ac:dyDescent="0.2">
      <c r="A32" s="49">
        <v>27</v>
      </c>
      <c r="B32" s="49" t="s">
        <v>170</v>
      </c>
      <c r="C32" s="46" t="s">
        <v>171</v>
      </c>
      <c r="D32" s="46" t="s">
        <v>32</v>
      </c>
      <c r="E32" s="49" t="s">
        <v>6</v>
      </c>
      <c r="F32" s="49" t="s">
        <v>120</v>
      </c>
      <c r="G32" s="49" t="s">
        <v>172</v>
      </c>
    </row>
    <row r="33" spans="1:7" x14ac:dyDescent="0.2">
      <c r="A33" s="49">
        <v>28</v>
      </c>
      <c r="B33" s="49" t="s">
        <v>173</v>
      </c>
      <c r="C33" s="46" t="s">
        <v>171</v>
      </c>
      <c r="D33" s="46" t="s">
        <v>32</v>
      </c>
      <c r="E33" s="49" t="s">
        <v>6</v>
      </c>
      <c r="F33" s="49" t="s">
        <v>120</v>
      </c>
      <c r="G33" s="49" t="s">
        <v>174</v>
      </c>
    </row>
    <row r="34" spans="1:7" x14ac:dyDescent="0.2">
      <c r="A34" s="49">
        <v>29</v>
      </c>
      <c r="B34" s="49" t="s">
        <v>175</v>
      </c>
      <c r="C34" s="46" t="s">
        <v>171</v>
      </c>
      <c r="D34" s="46" t="s">
        <v>32</v>
      </c>
      <c r="E34" s="49" t="s">
        <v>6</v>
      </c>
      <c r="F34" s="49" t="s">
        <v>120</v>
      </c>
      <c r="G34" s="49" t="s">
        <v>176</v>
      </c>
    </row>
    <row r="35" spans="1:7" x14ac:dyDescent="0.2">
      <c r="A35" s="49">
        <v>30</v>
      </c>
      <c r="B35" s="49" t="s">
        <v>177</v>
      </c>
      <c r="C35" s="46" t="s">
        <v>178</v>
      </c>
      <c r="D35" s="46" t="s">
        <v>32</v>
      </c>
      <c r="E35" s="49" t="s">
        <v>6</v>
      </c>
      <c r="F35" s="49" t="s">
        <v>120</v>
      </c>
      <c r="G35" s="49" t="s">
        <v>179</v>
      </c>
    </row>
    <row r="36" spans="1:7" x14ac:dyDescent="0.2">
      <c r="A36" s="49">
        <v>31</v>
      </c>
      <c r="B36" s="49" t="s">
        <v>180</v>
      </c>
      <c r="C36" s="46" t="s">
        <v>178</v>
      </c>
      <c r="D36" s="46" t="s">
        <v>32</v>
      </c>
      <c r="E36" s="49" t="s">
        <v>6</v>
      </c>
      <c r="F36" s="49" t="s">
        <v>120</v>
      </c>
      <c r="G36" s="49" t="s">
        <v>181</v>
      </c>
    </row>
    <row r="37" spans="1:7" x14ac:dyDescent="0.2">
      <c r="A37" s="49">
        <v>32</v>
      </c>
      <c r="B37" s="49" t="s">
        <v>182</v>
      </c>
      <c r="C37" s="46" t="s">
        <v>183</v>
      </c>
      <c r="D37" s="46" t="s">
        <v>32</v>
      </c>
      <c r="E37" s="49" t="s">
        <v>124</v>
      </c>
      <c r="F37" s="49" t="s">
        <v>120</v>
      </c>
      <c r="G37" s="49" t="s">
        <v>184</v>
      </c>
    </row>
    <row r="38" spans="1:7" x14ac:dyDescent="0.2">
      <c r="A38" s="49">
        <v>33</v>
      </c>
      <c r="B38" s="49" t="s">
        <v>185</v>
      </c>
      <c r="C38" s="46" t="s">
        <v>183</v>
      </c>
      <c r="D38" s="46" t="s">
        <v>32</v>
      </c>
      <c r="E38" s="49" t="s">
        <v>124</v>
      </c>
      <c r="F38" s="49" t="s">
        <v>120</v>
      </c>
      <c r="G38" s="49" t="s">
        <v>186</v>
      </c>
    </row>
    <row r="39" spans="1:7" x14ac:dyDescent="0.2">
      <c r="A39" s="49">
        <v>34</v>
      </c>
      <c r="B39" s="49" t="s">
        <v>187</v>
      </c>
      <c r="C39" s="46" t="s">
        <v>188</v>
      </c>
      <c r="D39" s="46" t="s">
        <v>32</v>
      </c>
      <c r="E39" s="49" t="s">
        <v>124</v>
      </c>
      <c r="F39" s="49" t="s">
        <v>120</v>
      </c>
      <c r="G39" s="49" t="s">
        <v>189</v>
      </c>
    </row>
    <row r="40" spans="1:7" x14ac:dyDescent="0.2">
      <c r="A40" s="49">
        <v>35</v>
      </c>
      <c r="B40" s="49" t="s">
        <v>190</v>
      </c>
      <c r="C40" s="46" t="s">
        <v>191</v>
      </c>
      <c r="D40" s="46" t="s">
        <v>32</v>
      </c>
      <c r="E40" s="49" t="s">
        <v>124</v>
      </c>
      <c r="F40" s="49" t="s">
        <v>120</v>
      </c>
      <c r="G40" s="49" t="s">
        <v>192</v>
      </c>
    </row>
    <row r="41" spans="1:7" x14ac:dyDescent="0.2">
      <c r="A41" s="49">
        <v>36</v>
      </c>
      <c r="B41" s="49" t="s">
        <v>193</v>
      </c>
      <c r="C41" s="46" t="s">
        <v>194</v>
      </c>
      <c r="D41" s="46" t="s">
        <v>32</v>
      </c>
      <c r="E41" s="49" t="s">
        <v>6</v>
      </c>
      <c r="F41" s="49" t="s">
        <v>120</v>
      </c>
      <c r="G41" s="49" t="s">
        <v>195</v>
      </c>
    </row>
    <row r="42" spans="1:7" x14ac:dyDescent="0.2">
      <c r="A42" s="49">
        <v>37</v>
      </c>
      <c r="B42" s="49" t="s">
        <v>18</v>
      </c>
      <c r="C42" s="46" t="s">
        <v>19</v>
      </c>
      <c r="D42" s="46" t="s">
        <v>15</v>
      </c>
      <c r="E42" s="49" t="s">
        <v>6</v>
      </c>
      <c r="F42" s="49" t="s">
        <v>120</v>
      </c>
      <c r="G42" s="49" t="s">
        <v>196</v>
      </c>
    </row>
    <row r="43" spans="1:7" x14ac:dyDescent="0.2">
      <c r="A43" s="49">
        <v>38</v>
      </c>
      <c r="B43" s="49" t="s">
        <v>20</v>
      </c>
      <c r="C43" s="46" t="s">
        <v>19</v>
      </c>
      <c r="D43" s="46" t="s">
        <v>15</v>
      </c>
      <c r="E43" s="49" t="s">
        <v>6</v>
      </c>
      <c r="F43" s="49" t="s">
        <v>120</v>
      </c>
      <c r="G43" s="49" t="s">
        <v>197</v>
      </c>
    </row>
    <row r="44" spans="1:7" x14ac:dyDescent="0.2">
      <c r="A44" s="49">
        <v>39</v>
      </c>
      <c r="B44" s="49" t="s">
        <v>21</v>
      </c>
      <c r="C44" s="46" t="s">
        <v>22</v>
      </c>
      <c r="D44" s="46" t="s">
        <v>15</v>
      </c>
      <c r="E44" s="49" t="s">
        <v>6</v>
      </c>
      <c r="F44" s="49" t="s">
        <v>120</v>
      </c>
      <c r="G44" s="49" t="s">
        <v>198</v>
      </c>
    </row>
    <row r="45" spans="1:7" x14ac:dyDescent="0.2">
      <c r="A45" s="49">
        <v>40</v>
      </c>
      <c r="B45" s="49" t="s">
        <v>28</v>
      </c>
      <c r="C45" s="46" t="s">
        <v>27</v>
      </c>
      <c r="D45" s="46" t="s">
        <v>15</v>
      </c>
      <c r="E45" s="49" t="s">
        <v>6</v>
      </c>
      <c r="F45" s="49" t="s">
        <v>120</v>
      </c>
      <c r="G45" s="49" t="s">
        <v>199</v>
      </c>
    </row>
    <row r="46" spans="1:7" ht="45" x14ac:dyDescent="0.2">
      <c r="A46" s="49">
        <v>41</v>
      </c>
      <c r="B46" s="49" t="s">
        <v>200</v>
      </c>
      <c r="C46" s="46" t="s">
        <v>201</v>
      </c>
      <c r="D46" s="46" t="s">
        <v>15</v>
      </c>
      <c r="E46" s="49" t="s">
        <v>6</v>
      </c>
      <c r="F46" s="49" t="s">
        <v>202</v>
      </c>
      <c r="G46" s="49" t="s">
        <v>203</v>
      </c>
    </row>
    <row r="47" spans="1:7" ht="45" x14ac:dyDescent="0.2">
      <c r="A47" s="49">
        <v>42</v>
      </c>
      <c r="B47" s="49" t="s">
        <v>204</v>
      </c>
      <c r="C47" s="46" t="s">
        <v>201</v>
      </c>
      <c r="D47" s="46" t="s">
        <v>15</v>
      </c>
      <c r="E47" s="49" t="s">
        <v>6</v>
      </c>
      <c r="F47" s="49" t="s">
        <v>202</v>
      </c>
      <c r="G47" s="49" t="s">
        <v>205</v>
      </c>
    </row>
    <row r="48" spans="1:7" ht="60" x14ac:dyDescent="0.2">
      <c r="A48" s="49">
        <v>43</v>
      </c>
      <c r="B48" s="49" t="s">
        <v>206</v>
      </c>
      <c r="C48" s="46" t="s">
        <v>31</v>
      </c>
      <c r="D48" s="46" t="s">
        <v>15</v>
      </c>
      <c r="E48" s="49" t="s">
        <v>6</v>
      </c>
      <c r="F48" s="49" t="s">
        <v>202</v>
      </c>
      <c r="G48" s="49" t="s">
        <v>207</v>
      </c>
    </row>
    <row r="49" spans="1:7" x14ac:dyDescent="0.2">
      <c r="A49" s="49">
        <v>44</v>
      </c>
      <c r="B49" s="49" t="s">
        <v>208</v>
      </c>
      <c r="C49" s="46" t="s">
        <v>209</v>
      </c>
      <c r="D49" s="46" t="s">
        <v>15</v>
      </c>
      <c r="E49" s="49" t="s">
        <v>17</v>
      </c>
      <c r="F49" s="49" t="s">
        <v>120</v>
      </c>
      <c r="G49" s="49" t="s">
        <v>210</v>
      </c>
    </row>
    <row r="50" spans="1:7" x14ac:dyDescent="0.2">
      <c r="A50" s="49">
        <v>45</v>
      </c>
      <c r="B50" s="49" t="s">
        <v>23</v>
      </c>
      <c r="C50" s="46" t="s">
        <v>24</v>
      </c>
      <c r="D50" s="46" t="s">
        <v>15</v>
      </c>
      <c r="E50" s="49" t="s">
        <v>17</v>
      </c>
      <c r="F50" s="49" t="s">
        <v>120</v>
      </c>
      <c r="G50" s="49" t="s">
        <v>211</v>
      </c>
    </row>
    <row r="51" spans="1:7" x14ac:dyDescent="0.2">
      <c r="A51" s="49">
        <v>46</v>
      </c>
      <c r="B51" s="49" t="s">
        <v>25</v>
      </c>
      <c r="C51" s="46" t="s">
        <v>26</v>
      </c>
      <c r="D51" s="46" t="s">
        <v>15</v>
      </c>
      <c r="E51" s="49" t="s">
        <v>6</v>
      </c>
      <c r="F51" s="49" t="s">
        <v>120</v>
      </c>
      <c r="G51" s="49" t="s">
        <v>212</v>
      </c>
    </row>
    <row r="52" spans="1:7" x14ac:dyDescent="0.2">
      <c r="A52" s="49">
        <v>47</v>
      </c>
      <c r="B52" s="49" t="s">
        <v>29</v>
      </c>
      <c r="C52" s="46" t="s">
        <v>30</v>
      </c>
      <c r="D52" s="46" t="s">
        <v>15</v>
      </c>
      <c r="E52" s="49" t="s">
        <v>17</v>
      </c>
      <c r="F52" s="49" t="s">
        <v>120</v>
      </c>
      <c r="G52" s="49" t="s">
        <v>213</v>
      </c>
    </row>
    <row r="53" spans="1:7" x14ac:dyDescent="0.2">
      <c r="A53" s="49">
        <v>48</v>
      </c>
      <c r="B53" s="49" t="s">
        <v>214</v>
      </c>
      <c r="C53" s="46" t="s">
        <v>215</v>
      </c>
      <c r="D53" s="46" t="s">
        <v>15</v>
      </c>
      <c r="E53" s="49" t="s">
        <v>17</v>
      </c>
      <c r="F53" s="49" t="s">
        <v>120</v>
      </c>
      <c r="G53" s="49" t="s">
        <v>216</v>
      </c>
    </row>
    <row r="54" spans="1:7" x14ac:dyDescent="0.2">
      <c r="A54" s="49">
        <v>49</v>
      </c>
      <c r="B54" s="49" t="s">
        <v>217</v>
      </c>
      <c r="C54" s="46" t="s">
        <v>215</v>
      </c>
      <c r="D54" s="46" t="s">
        <v>15</v>
      </c>
      <c r="E54" s="49" t="s">
        <v>17</v>
      </c>
      <c r="F54" s="49" t="s">
        <v>120</v>
      </c>
      <c r="G54" s="49" t="s">
        <v>218</v>
      </c>
    </row>
    <row r="55" spans="1:7" s="54" customFormat="1" x14ac:dyDescent="0.2">
      <c r="A55" s="52">
        <v>50</v>
      </c>
      <c r="B55" s="52" t="s">
        <v>9</v>
      </c>
      <c r="C55" s="53" t="s">
        <v>9</v>
      </c>
      <c r="D55" s="53" t="s">
        <v>10</v>
      </c>
      <c r="E55" s="52" t="s">
        <v>6</v>
      </c>
      <c r="F55" s="52"/>
      <c r="G55" s="52"/>
    </row>
    <row r="56" spans="1:7" s="54" customFormat="1" x14ac:dyDescent="0.2">
      <c r="A56" s="52">
        <v>51</v>
      </c>
      <c r="B56" s="52" t="s">
        <v>11</v>
      </c>
      <c r="C56" s="53" t="s">
        <v>11</v>
      </c>
      <c r="D56" s="53" t="s">
        <v>10</v>
      </c>
      <c r="E56" s="52" t="s">
        <v>6</v>
      </c>
      <c r="F56" s="52"/>
      <c r="G56" s="52"/>
    </row>
    <row r="57" spans="1:7" s="54" customFormat="1" x14ac:dyDescent="0.2">
      <c r="A57" s="52">
        <v>52</v>
      </c>
      <c r="B57" s="52" t="s">
        <v>12</v>
      </c>
      <c r="C57" s="53" t="s">
        <v>12</v>
      </c>
      <c r="D57" s="53" t="s">
        <v>10</v>
      </c>
      <c r="E57" s="52" t="s">
        <v>6</v>
      </c>
      <c r="F57" s="52"/>
      <c r="G57" s="52"/>
    </row>
    <row r="58" spans="1:7" s="54" customFormat="1" x14ac:dyDescent="0.2">
      <c r="A58" s="52">
        <v>53</v>
      </c>
      <c r="B58" s="52" t="s">
        <v>13</v>
      </c>
      <c r="C58" s="53" t="s">
        <v>13</v>
      </c>
      <c r="D58" s="53" t="s">
        <v>10</v>
      </c>
      <c r="E58" s="52"/>
      <c r="F58" s="52"/>
      <c r="G58" s="52"/>
    </row>
    <row r="59" spans="1:7" s="54" customFormat="1" x14ac:dyDescent="0.2">
      <c r="A59" s="52">
        <v>54</v>
      </c>
      <c r="B59" s="52" t="s">
        <v>13</v>
      </c>
      <c r="C59" s="53" t="s">
        <v>13</v>
      </c>
      <c r="D59" s="53" t="s">
        <v>10</v>
      </c>
      <c r="E59" s="52"/>
      <c r="F59" s="52"/>
      <c r="G59" s="52"/>
    </row>
    <row r="60" spans="1:7" s="54" customFormat="1" x14ac:dyDescent="0.2">
      <c r="A60" s="52">
        <v>55</v>
      </c>
      <c r="B60" s="52" t="s">
        <v>13</v>
      </c>
      <c r="C60" s="53" t="s">
        <v>13</v>
      </c>
      <c r="D60" s="53" t="s">
        <v>10</v>
      </c>
      <c r="E60" s="52"/>
      <c r="F60" s="52"/>
      <c r="G60" s="52"/>
    </row>
    <row r="61" spans="1:7" x14ac:dyDescent="0.2">
      <c r="A61" s="49">
        <v>56</v>
      </c>
      <c r="B61" s="49" t="s">
        <v>219</v>
      </c>
      <c r="C61" s="46" t="s">
        <v>220</v>
      </c>
      <c r="D61" s="46" t="s">
        <v>15</v>
      </c>
      <c r="E61" s="49" t="s">
        <v>6</v>
      </c>
      <c r="F61" s="49" t="s">
        <v>120</v>
      </c>
      <c r="G61" s="49" t="s">
        <v>221</v>
      </c>
    </row>
    <row r="62" spans="1:7" x14ac:dyDescent="0.2">
      <c r="A62" s="49">
        <v>57</v>
      </c>
      <c r="B62" s="49" t="s">
        <v>222</v>
      </c>
      <c r="C62" s="46" t="s">
        <v>223</v>
      </c>
      <c r="D62" s="46" t="s">
        <v>15</v>
      </c>
      <c r="E62" s="49" t="s">
        <v>17</v>
      </c>
      <c r="F62" s="49" t="s">
        <v>120</v>
      </c>
      <c r="G62" s="49" t="s">
        <v>224</v>
      </c>
    </row>
    <row r="63" spans="1:7" x14ac:dyDescent="0.2">
      <c r="A63" s="49">
        <v>58</v>
      </c>
      <c r="B63" s="49" t="s">
        <v>225</v>
      </c>
      <c r="C63" s="46" t="s">
        <v>226</v>
      </c>
      <c r="D63" s="46" t="s">
        <v>15</v>
      </c>
      <c r="E63" s="49" t="s">
        <v>17</v>
      </c>
      <c r="F63" s="49" t="s">
        <v>120</v>
      </c>
      <c r="G63" s="49" t="s">
        <v>227</v>
      </c>
    </row>
    <row r="64" spans="1:7" x14ac:dyDescent="0.2">
      <c r="A64" s="49">
        <v>59</v>
      </c>
      <c r="B64" s="49" t="s">
        <v>228</v>
      </c>
      <c r="C64" s="46" t="s">
        <v>229</v>
      </c>
      <c r="D64" s="46" t="s">
        <v>15</v>
      </c>
      <c r="E64" s="49" t="s">
        <v>6</v>
      </c>
      <c r="F64" s="49" t="s">
        <v>120</v>
      </c>
      <c r="G64" s="49" t="s">
        <v>230</v>
      </c>
    </row>
    <row r="65" spans="1:7" x14ac:dyDescent="0.2">
      <c r="A65" s="49">
        <v>60</v>
      </c>
      <c r="B65" s="49" t="s">
        <v>231</v>
      </c>
      <c r="C65" s="46" t="s">
        <v>229</v>
      </c>
      <c r="D65" s="46" t="s">
        <v>15</v>
      </c>
      <c r="E65" s="49" t="s">
        <v>6</v>
      </c>
      <c r="F65" s="49" t="s">
        <v>120</v>
      </c>
      <c r="G65" s="49" t="s">
        <v>232</v>
      </c>
    </row>
    <row r="66" spans="1:7" x14ac:dyDescent="0.2">
      <c r="A66" s="49">
        <v>61</v>
      </c>
      <c r="B66" s="49" t="s">
        <v>233</v>
      </c>
      <c r="C66" s="46" t="s">
        <v>234</v>
      </c>
      <c r="D66" s="46" t="s">
        <v>15</v>
      </c>
      <c r="E66" s="49" t="s">
        <v>6</v>
      </c>
      <c r="F66" s="49" t="s">
        <v>120</v>
      </c>
      <c r="G66" s="49" t="s">
        <v>235</v>
      </c>
    </row>
    <row r="67" spans="1:7" x14ac:dyDescent="0.2">
      <c r="A67" s="49">
        <v>62</v>
      </c>
      <c r="B67" s="49" t="s">
        <v>236</v>
      </c>
      <c r="C67" s="46" t="s">
        <v>237</v>
      </c>
      <c r="D67" s="46" t="s">
        <v>15</v>
      </c>
      <c r="E67" s="49" t="s">
        <v>6</v>
      </c>
      <c r="F67" s="49" t="s">
        <v>120</v>
      </c>
      <c r="G67" s="49" t="s">
        <v>238</v>
      </c>
    </row>
    <row r="68" spans="1:7" x14ac:dyDescent="0.2">
      <c r="A68" s="49">
        <v>63</v>
      </c>
      <c r="B68" s="49" t="s">
        <v>239</v>
      </c>
      <c r="C68" s="46" t="s">
        <v>240</v>
      </c>
      <c r="D68" s="46" t="s">
        <v>15</v>
      </c>
      <c r="E68" s="49" t="s">
        <v>6</v>
      </c>
      <c r="F68" s="49" t="s">
        <v>120</v>
      </c>
      <c r="G68" s="49" t="s">
        <v>241</v>
      </c>
    </row>
    <row r="69" spans="1:7" x14ac:dyDescent="0.2">
      <c r="A69" s="49">
        <v>64</v>
      </c>
      <c r="B69" s="49" t="s">
        <v>242</v>
      </c>
      <c r="C69" s="46" t="s">
        <v>240</v>
      </c>
      <c r="D69" s="46" t="s">
        <v>15</v>
      </c>
      <c r="E69" s="49" t="s">
        <v>6</v>
      </c>
      <c r="F69" s="49" t="s">
        <v>120</v>
      </c>
      <c r="G69" s="49" t="s">
        <v>243</v>
      </c>
    </row>
    <row r="70" spans="1:7" x14ac:dyDescent="0.2">
      <c r="A70" s="49">
        <v>65</v>
      </c>
      <c r="B70" s="49" t="s">
        <v>244</v>
      </c>
      <c r="C70" s="46" t="s">
        <v>245</v>
      </c>
      <c r="D70" s="46" t="s">
        <v>15</v>
      </c>
      <c r="E70" s="49" t="s">
        <v>6</v>
      </c>
      <c r="F70" s="49" t="s">
        <v>120</v>
      </c>
      <c r="G70" s="49" t="s">
        <v>246</v>
      </c>
    </row>
    <row r="71" spans="1:7" x14ac:dyDescent="0.2">
      <c r="A71" s="49">
        <v>66</v>
      </c>
      <c r="B71" s="49" t="s">
        <v>247</v>
      </c>
      <c r="C71" s="46" t="s">
        <v>248</v>
      </c>
      <c r="D71" s="46" t="s">
        <v>15</v>
      </c>
      <c r="E71" s="49" t="s">
        <v>6</v>
      </c>
      <c r="F71" s="49" t="s">
        <v>120</v>
      </c>
      <c r="G71" s="49" t="s">
        <v>249</v>
      </c>
    </row>
    <row r="72" spans="1:7" x14ac:dyDescent="0.2">
      <c r="A72" s="49">
        <v>67</v>
      </c>
      <c r="B72" s="49" t="s">
        <v>250</v>
      </c>
      <c r="C72" s="46" t="s">
        <v>251</v>
      </c>
      <c r="D72" s="46" t="s">
        <v>15</v>
      </c>
      <c r="E72" s="49" t="s">
        <v>17</v>
      </c>
      <c r="F72" s="49" t="s">
        <v>120</v>
      </c>
      <c r="G72" s="49" t="s">
        <v>252</v>
      </c>
    </row>
    <row r="73" spans="1:7" x14ac:dyDescent="0.2">
      <c r="A73" s="49">
        <v>68</v>
      </c>
      <c r="B73" s="49" t="s">
        <v>253</v>
      </c>
      <c r="C73" s="46" t="s">
        <v>254</v>
      </c>
      <c r="D73" s="46" t="s">
        <v>15</v>
      </c>
      <c r="E73" s="49" t="s">
        <v>6</v>
      </c>
      <c r="F73" s="49" t="s">
        <v>120</v>
      </c>
      <c r="G73" s="49" t="s">
        <v>255</v>
      </c>
    </row>
    <row r="74" spans="1:7" x14ac:dyDescent="0.2">
      <c r="A74" s="49">
        <v>69</v>
      </c>
      <c r="B74" s="49" t="s">
        <v>256</v>
      </c>
      <c r="C74" s="46" t="s">
        <v>257</v>
      </c>
      <c r="D74" s="46" t="s">
        <v>15</v>
      </c>
      <c r="E74" s="49" t="s">
        <v>17</v>
      </c>
      <c r="F74" s="49" t="s">
        <v>120</v>
      </c>
      <c r="G74" s="49" t="s">
        <v>258</v>
      </c>
    </row>
    <row r="75" spans="1:7" x14ac:dyDescent="0.2">
      <c r="A75" s="49">
        <v>70</v>
      </c>
      <c r="B75" s="49" t="s">
        <v>259</v>
      </c>
      <c r="C75" s="46" t="s">
        <v>260</v>
      </c>
      <c r="D75" s="46" t="s">
        <v>15</v>
      </c>
      <c r="E75" s="49" t="s">
        <v>17</v>
      </c>
      <c r="F75" s="49" t="s">
        <v>120</v>
      </c>
      <c r="G75" s="49" t="s">
        <v>261</v>
      </c>
    </row>
    <row r="76" spans="1:7" x14ac:dyDescent="0.2">
      <c r="A76" s="49">
        <v>71</v>
      </c>
      <c r="B76" s="49" t="s">
        <v>262</v>
      </c>
      <c r="C76" s="46" t="s">
        <v>260</v>
      </c>
      <c r="D76" s="46" t="s">
        <v>15</v>
      </c>
      <c r="E76" s="49" t="s">
        <v>17</v>
      </c>
      <c r="F76" s="49" t="s">
        <v>120</v>
      </c>
      <c r="G76" s="49" t="s">
        <v>263</v>
      </c>
    </row>
    <row r="77" spans="1:7" x14ac:dyDescent="0.2">
      <c r="A77" s="49">
        <v>72</v>
      </c>
      <c r="B77" s="49" t="s">
        <v>264</v>
      </c>
      <c r="C77" s="46" t="s">
        <v>265</v>
      </c>
      <c r="D77" s="46" t="s">
        <v>15</v>
      </c>
      <c r="E77" s="49" t="s">
        <v>17</v>
      </c>
      <c r="F77" s="49" t="s">
        <v>120</v>
      </c>
      <c r="G77" s="49" t="s">
        <v>266</v>
      </c>
    </row>
    <row r="78" spans="1:7" x14ac:dyDescent="0.2">
      <c r="A78" s="49">
        <v>73</v>
      </c>
      <c r="B78" s="49" t="s">
        <v>267</v>
      </c>
      <c r="C78" s="46" t="s">
        <v>268</v>
      </c>
      <c r="D78" s="46" t="s">
        <v>269</v>
      </c>
      <c r="E78" s="49" t="s">
        <v>6</v>
      </c>
      <c r="F78" s="49" t="s">
        <v>120</v>
      </c>
    </row>
    <row r="79" spans="1:7" x14ac:dyDescent="0.2">
      <c r="A79" s="49">
        <v>74</v>
      </c>
      <c r="B79" s="49" t="s">
        <v>270</v>
      </c>
      <c r="C79" s="46" t="s">
        <v>271</v>
      </c>
      <c r="D79" s="46" t="s">
        <v>269</v>
      </c>
      <c r="E79" s="49" t="s">
        <v>6</v>
      </c>
      <c r="F79" s="49" t="s">
        <v>120</v>
      </c>
    </row>
    <row r="80" spans="1:7" x14ac:dyDescent="0.2">
      <c r="A80" s="49">
        <v>75</v>
      </c>
      <c r="B80" s="49" t="s">
        <v>272</v>
      </c>
      <c r="C80" s="46" t="s">
        <v>273</v>
      </c>
      <c r="D80" s="46" t="s">
        <v>269</v>
      </c>
      <c r="E80" s="49" t="s">
        <v>6</v>
      </c>
      <c r="F80" s="49" t="s">
        <v>120</v>
      </c>
    </row>
    <row r="81" spans="1:6" x14ac:dyDescent="0.2">
      <c r="A81" s="49">
        <v>76</v>
      </c>
      <c r="B81" s="49" t="s">
        <v>274</v>
      </c>
      <c r="C81" s="46" t="s">
        <v>271</v>
      </c>
      <c r="D81" s="46" t="s">
        <v>269</v>
      </c>
      <c r="E81" s="49" t="s">
        <v>6</v>
      </c>
      <c r="F81" s="49" t="s">
        <v>120</v>
      </c>
    </row>
    <row r="82" spans="1:6" x14ac:dyDescent="0.2">
      <c r="A82" s="49">
        <v>77</v>
      </c>
      <c r="B82" s="49" t="s">
        <v>275</v>
      </c>
      <c r="C82" s="46" t="s">
        <v>276</v>
      </c>
      <c r="D82" s="46" t="s">
        <v>269</v>
      </c>
      <c r="E82" s="49" t="s">
        <v>6</v>
      </c>
      <c r="F82" s="49" t="s">
        <v>120</v>
      </c>
    </row>
    <row r="83" spans="1:6" x14ac:dyDescent="0.2">
      <c r="A83" s="49">
        <v>78</v>
      </c>
      <c r="B83" s="49" t="s">
        <v>277</v>
      </c>
      <c r="C83" s="46" t="s">
        <v>278</v>
      </c>
      <c r="D83" s="46" t="s">
        <v>269</v>
      </c>
      <c r="E83" s="49" t="s">
        <v>6</v>
      </c>
      <c r="F83" s="49" t="s">
        <v>120</v>
      </c>
    </row>
    <row r="84" spans="1:6" x14ac:dyDescent="0.2">
      <c r="A84" s="49">
        <v>79</v>
      </c>
      <c r="B84" s="49" t="s">
        <v>279</v>
      </c>
      <c r="C84" s="46" t="s">
        <v>280</v>
      </c>
      <c r="D84" s="46" t="s">
        <v>269</v>
      </c>
      <c r="E84" s="49" t="s">
        <v>6</v>
      </c>
      <c r="F84" s="49" t="s">
        <v>120</v>
      </c>
    </row>
    <row r="85" spans="1:6" x14ac:dyDescent="0.2">
      <c r="A85" s="49">
        <v>80</v>
      </c>
      <c r="B85" s="49" t="s">
        <v>281</v>
      </c>
      <c r="C85" s="46" t="s">
        <v>282</v>
      </c>
      <c r="D85" s="46" t="s">
        <v>269</v>
      </c>
      <c r="E85" s="49" t="s">
        <v>6</v>
      </c>
      <c r="F85" s="49" t="s">
        <v>120</v>
      </c>
    </row>
    <row r="86" spans="1:6" ht="30" x14ac:dyDescent="0.2">
      <c r="A86" s="49">
        <v>81</v>
      </c>
      <c r="B86" s="49" t="s">
        <v>283</v>
      </c>
      <c r="C86" s="46" t="s">
        <v>284</v>
      </c>
      <c r="D86" s="46" t="s">
        <v>269</v>
      </c>
      <c r="E86" s="49" t="s">
        <v>6</v>
      </c>
      <c r="F86" s="49" t="s">
        <v>120</v>
      </c>
    </row>
    <row r="87" spans="1:6" x14ac:dyDescent="0.2">
      <c r="A87" s="49">
        <v>82</v>
      </c>
      <c r="B87" s="49" t="s">
        <v>285</v>
      </c>
      <c r="C87" s="46" t="s">
        <v>286</v>
      </c>
      <c r="D87" s="46" t="s">
        <v>269</v>
      </c>
      <c r="E87" s="49" t="s">
        <v>6</v>
      </c>
      <c r="F87" s="49" t="s">
        <v>120</v>
      </c>
    </row>
    <row r="88" spans="1:6" x14ac:dyDescent="0.2">
      <c r="A88" s="49">
        <v>83</v>
      </c>
      <c r="B88" s="49" t="s">
        <v>287</v>
      </c>
      <c r="C88" s="46" t="s">
        <v>288</v>
      </c>
      <c r="D88" s="46" t="s">
        <v>269</v>
      </c>
      <c r="E88" s="49" t="s">
        <v>6</v>
      </c>
      <c r="F88" s="49" t="s">
        <v>120</v>
      </c>
    </row>
    <row r="89" spans="1:6" x14ac:dyDescent="0.2">
      <c r="A89" s="49">
        <v>84</v>
      </c>
      <c r="B89" s="49" t="s">
        <v>289</v>
      </c>
      <c r="C89" s="46" t="s">
        <v>290</v>
      </c>
      <c r="D89" s="46" t="s">
        <v>269</v>
      </c>
      <c r="E89" s="49" t="s">
        <v>6</v>
      </c>
      <c r="F89" s="49" t="s">
        <v>120</v>
      </c>
    </row>
    <row r="90" spans="1:6" x14ac:dyDescent="0.2">
      <c r="A90" s="49">
        <v>85</v>
      </c>
      <c r="B90" s="49" t="s">
        <v>291</v>
      </c>
      <c r="C90" s="46" t="s">
        <v>292</v>
      </c>
      <c r="D90" s="46" t="s">
        <v>269</v>
      </c>
      <c r="E90" s="49" t="s">
        <v>6</v>
      </c>
      <c r="F90" s="49" t="s">
        <v>120</v>
      </c>
    </row>
    <row r="91" spans="1:6" x14ac:dyDescent="0.2">
      <c r="A91" s="49">
        <v>86</v>
      </c>
      <c r="B91" s="49" t="s">
        <v>293</v>
      </c>
      <c r="C91" s="46" t="s">
        <v>294</v>
      </c>
      <c r="D91" s="46" t="s">
        <v>269</v>
      </c>
      <c r="E91" s="49" t="s">
        <v>6</v>
      </c>
      <c r="F91" s="49" t="s">
        <v>120</v>
      </c>
    </row>
    <row r="92" spans="1:6" x14ac:dyDescent="0.2">
      <c r="A92" s="49">
        <v>87</v>
      </c>
      <c r="B92" s="49" t="s">
        <v>295</v>
      </c>
      <c r="C92" s="46" t="s">
        <v>296</v>
      </c>
      <c r="D92" s="46" t="s">
        <v>269</v>
      </c>
      <c r="E92" s="49" t="s">
        <v>6</v>
      </c>
      <c r="F92" s="49" t="s">
        <v>120</v>
      </c>
    </row>
    <row r="93" spans="1:6" x14ac:dyDescent="0.2">
      <c r="A93" s="49">
        <v>88</v>
      </c>
      <c r="B93" s="49" t="s">
        <v>297</v>
      </c>
      <c r="C93" s="46" t="s">
        <v>298</v>
      </c>
      <c r="D93" s="46" t="s">
        <v>269</v>
      </c>
      <c r="E93" s="49" t="s">
        <v>6</v>
      </c>
      <c r="F93" s="49" t="s">
        <v>120</v>
      </c>
    </row>
    <row r="94" spans="1:6" x14ac:dyDescent="0.2">
      <c r="A94" s="49">
        <v>89</v>
      </c>
      <c r="B94" s="49" t="s">
        <v>299</v>
      </c>
      <c r="C94" s="46" t="s">
        <v>300</v>
      </c>
      <c r="D94" s="46" t="s">
        <v>269</v>
      </c>
      <c r="E94" s="49" t="s">
        <v>6</v>
      </c>
      <c r="F94" s="49" t="s">
        <v>120</v>
      </c>
    </row>
    <row r="95" spans="1:6" x14ac:dyDescent="0.2">
      <c r="A95" s="49">
        <v>90</v>
      </c>
      <c r="B95" s="49" t="s">
        <v>301</v>
      </c>
      <c r="C95" s="46" t="s">
        <v>302</v>
      </c>
      <c r="D95" s="46" t="s">
        <v>269</v>
      </c>
      <c r="E95" s="49" t="s">
        <v>6</v>
      </c>
      <c r="F95" s="49" t="s">
        <v>120</v>
      </c>
    </row>
    <row r="96" spans="1:6" x14ac:dyDescent="0.2">
      <c r="A96" s="49">
        <v>91</v>
      </c>
      <c r="B96" s="49" t="s">
        <v>303</v>
      </c>
      <c r="C96" s="46" t="s">
        <v>304</v>
      </c>
      <c r="D96" s="46" t="s">
        <v>269</v>
      </c>
      <c r="E96" s="49" t="s">
        <v>6</v>
      </c>
      <c r="F96" s="49" t="s">
        <v>120</v>
      </c>
    </row>
    <row r="97" spans="1:7" x14ac:dyDescent="0.2">
      <c r="A97" s="49">
        <v>92</v>
      </c>
      <c r="B97" s="49" t="s">
        <v>305</v>
      </c>
      <c r="C97" s="46" t="s">
        <v>306</v>
      </c>
      <c r="D97" s="46" t="s">
        <v>269</v>
      </c>
      <c r="E97" s="49" t="s">
        <v>6</v>
      </c>
      <c r="F97" s="49" t="s">
        <v>120</v>
      </c>
    </row>
    <row r="98" spans="1:7" x14ac:dyDescent="0.2">
      <c r="A98" s="49">
        <v>93</v>
      </c>
      <c r="B98" s="49" t="s">
        <v>307</v>
      </c>
      <c r="C98" s="46" t="s">
        <v>308</v>
      </c>
      <c r="D98" s="46" t="s">
        <v>269</v>
      </c>
      <c r="E98" s="49" t="s">
        <v>6</v>
      </c>
      <c r="F98" s="49" t="s">
        <v>120</v>
      </c>
    </row>
    <row r="99" spans="1:7" x14ac:dyDescent="0.2">
      <c r="A99" s="49">
        <v>94</v>
      </c>
      <c r="B99" s="49" t="s">
        <v>309</v>
      </c>
      <c r="C99" s="46" t="s">
        <v>310</v>
      </c>
      <c r="D99" s="46" t="s">
        <v>8</v>
      </c>
      <c r="E99" s="49" t="s">
        <v>6</v>
      </c>
    </row>
    <row r="100" spans="1:7" x14ac:dyDescent="0.2">
      <c r="A100" s="49">
        <v>95</v>
      </c>
      <c r="B100" s="49" t="s">
        <v>311</v>
      </c>
      <c r="C100" s="46" t="s">
        <v>312</v>
      </c>
      <c r="D100" s="46" t="s">
        <v>8</v>
      </c>
      <c r="E100" s="49" t="s">
        <v>6</v>
      </c>
    </row>
    <row r="101" spans="1:7" x14ac:dyDescent="0.2">
      <c r="A101" s="49">
        <v>96</v>
      </c>
      <c r="B101" s="49" t="s">
        <v>313</v>
      </c>
      <c r="C101" s="46" t="s">
        <v>314</v>
      </c>
      <c r="D101" s="46" t="s">
        <v>8</v>
      </c>
      <c r="E101" s="49" t="s">
        <v>6</v>
      </c>
    </row>
    <row r="102" spans="1:7" x14ac:dyDescent="0.2">
      <c r="A102" s="49">
        <v>97</v>
      </c>
      <c r="B102" s="49" t="s">
        <v>315</v>
      </c>
      <c r="C102" s="46" t="s">
        <v>316</v>
      </c>
      <c r="D102" s="46" t="s">
        <v>8</v>
      </c>
      <c r="E102" s="49" t="s">
        <v>6</v>
      </c>
      <c r="F102" s="49" t="s">
        <v>317</v>
      </c>
    </row>
    <row r="103" spans="1:7" x14ac:dyDescent="0.2">
      <c r="A103" s="49">
        <v>98</v>
      </c>
      <c r="B103" s="49" t="s">
        <v>42</v>
      </c>
      <c r="C103" s="46" t="s">
        <v>43</v>
      </c>
      <c r="D103" s="46" t="s">
        <v>8</v>
      </c>
      <c r="E103" s="49" t="s">
        <v>6</v>
      </c>
      <c r="F103" s="49" t="s">
        <v>317</v>
      </c>
    </row>
    <row r="104" spans="1:7" x14ac:dyDescent="0.2">
      <c r="A104" s="49">
        <v>99</v>
      </c>
      <c r="B104" s="49" t="s">
        <v>318</v>
      </c>
      <c r="C104" s="46" t="s">
        <v>319</v>
      </c>
      <c r="D104" s="46" t="s">
        <v>8</v>
      </c>
      <c r="E104" s="49" t="s">
        <v>6</v>
      </c>
    </row>
    <row r="105" spans="1:7" s="54" customFormat="1" x14ac:dyDescent="0.2">
      <c r="A105" s="52">
        <v>100</v>
      </c>
      <c r="B105" s="52" t="s">
        <v>9</v>
      </c>
      <c r="C105" s="53" t="s">
        <v>9</v>
      </c>
      <c r="D105" s="53" t="s">
        <v>10</v>
      </c>
      <c r="E105" s="52" t="s">
        <v>6</v>
      </c>
      <c r="F105" s="52"/>
      <c r="G105" s="52"/>
    </row>
    <row r="106" spans="1:7" s="54" customFormat="1" x14ac:dyDescent="0.2">
      <c r="A106" s="52">
        <v>101</v>
      </c>
      <c r="B106" s="52" t="s">
        <v>11</v>
      </c>
      <c r="C106" s="53" t="s">
        <v>11</v>
      </c>
      <c r="D106" s="53" t="s">
        <v>10</v>
      </c>
      <c r="E106" s="52" t="s">
        <v>6</v>
      </c>
      <c r="F106" s="52"/>
      <c r="G106" s="52"/>
    </row>
    <row r="107" spans="1:7" s="54" customFormat="1" x14ac:dyDescent="0.2">
      <c r="A107" s="52">
        <v>102</v>
      </c>
      <c r="B107" s="52" t="s">
        <v>12</v>
      </c>
      <c r="C107" s="53" t="s">
        <v>12</v>
      </c>
      <c r="D107" s="53" t="s">
        <v>10</v>
      </c>
      <c r="E107" s="52" t="s">
        <v>6</v>
      </c>
      <c r="F107" s="52"/>
      <c r="G107" s="52"/>
    </row>
    <row r="108" spans="1:7" s="54" customFormat="1" x14ac:dyDescent="0.2">
      <c r="A108" s="52">
        <v>103</v>
      </c>
      <c r="B108" s="52" t="s">
        <v>13</v>
      </c>
      <c r="C108" s="53" t="s">
        <v>13</v>
      </c>
      <c r="D108" s="53" t="s">
        <v>10</v>
      </c>
      <c r="E108" s="52"/>
      <c r="F108" s="52"/>
      <c r="G108" s="52"/>
    </row>
    <row r="109" spans="1:7" s="54" customFormat="1" x14ac:dyDescent="0.2">
      <c r="A109" s="52">
        <v>104</v>
      </c>
      <c r="B109" s="52" t="s">
        <v>13</v>
      </c>
      <c r="C109" s="53" t="s">
        <v>13</v>
      </c>
      <c r="D109" s="53" t="s">
        <v>10</v>
      </c>
      <c r="E109" s="52"/>
      <c r="F109" s="52"/>
      <c r="G109" s="52"/>
    </row>
    <row r="110" spans="1:7" s="54" customFormat="1" x14ac:dyDescent="0.2">
      <c r="A110" s="52">
        <v>105</v>
      </c>
      <c r="B110" s="52" t="s">
        <v>13</v>
      </c>
      <c r="C110" s="53" t="s">
        <v>13</v>
      </c>
      <c r="D110" s="53" t="s">
        <v>10</v>
      </c>
      <c r="E110" s="52"/>
      <c r="F110" s="52"/>
      <c r="G110" s="52"/>
    </row>
    <row r="111" spans="1:7" x14ac:dyDescent="0.2">
      <c r="A111" s="49">
        <v>106</v>
      </c>
      <c r="B111" s="49" t="s">
        <v>320</v>
      </c>
      <c r="C111" s="46" t="s">
        <v>321</v>
      </c>
      <c r="D111" s="46" t="s">
        <v>8</v>
      </c>
      <c r="E111" s="49" t="s">
        <v>6</v>
      </c>
    </row>
    <row r="112" spans="1:7" x14ac:dyDescent="0.2">
      <c r="A112" s="49">
        <v>107</v>
      </c>
      <c r="B112" s="49" t="s">
        <v>322</v>
      </c>
      <c r="C112" s="46" t="s">
        <v>323</v>
      </c>
      <c r="D112" s="46" t="s">
        <v>8</v>
      </c>
      <c r="E112" s="49" t="s">
        <v>6</v>
      </c>
    </row>
    <row r="113" spans="1:6" x14ac:dyDescent="0.2">
      <c r="A113" s="49">
        <v>108</v>
      </c>
      <c r="B113" s="49" t="s">
        <v>324</v>
      </c>
      <c r="C113" s="46" t="s">
        <v>325</v>
      </c>
      <c r="D113" s="46" t="s">
        <v>8</v>
      </c>
      <c r="E113" s="49" t="s">
        <v>6</v>
      </c>
    </row>
    <row r="114" spans="1:6" x14ac:dyDescent="0.2">
      <c r="A114" s="49">
        <v>109</v>
      </c>
      <c r="B114" s="49" t="s">
        <v>326</v>
      </c>
      <c r="C114" s="46" t="s">
        <v>321</v>
      </c>
      <c r="D114" s="46" t="s">
        <v>8</v>
      </c>
      <c r="E114" s="49" t="s">
        <v>6</v>
      </c>
    </row>
    <row r="115" spans="1:6" x14ac:dyDescent="0.2">
      <c r="A115" s="49">
        <v>110</v>
      </c>
      <c r="B115" s="49" t="s">
        <v>327</v>
      </c>
      <c r="C115" s="46" t="s">
        <v>328</v>
      </c>
      <c r="D115" s="46" t="s">
        <v>8</v>
      </c>
      <c r="E115" s="49" t="s">
        <v>6</v>
      </c>
    </row>
    <row r="116" spans="1:6" x14ac:dyDescent="0.2">
      <c r="A116" s="49">
        <v>111</v>
      </c>
      <c r="B116" s="49" t="s">
        <v>329</v>
      </c>
      <c r="C116" s="46" t="s">
        <v>314</v>
      </c>
      <c r="D116" s="46" t="s">
        <v>8</v>
      </c>
      <c r="E116" s="49" t="s">
        <v>6</v>
      </c>
    </row>
    <row r="117" spans="1:6" x14ac:dyDescent="0.2">
      <c r="A117" s="49">
        <v>112</v>
      </c>
      <c r="B117" s="49" t="s">
        <v>330</v>
      </c>
      <c r="C117" s="46" t="s">
        <v>331</v>
      </c>
      <c r="D117" s="46" t="s">
        <v>8</v>
      </c>
      <c r="E117" s="49" t="s">
        <v>6</v>
      </c>
    </row>
    <row r="118" spans="1:6" x14ac:dyDescent="0.2">
      <c r="A118" s="49">
        <v>113</v>
      </c>
      <c r="B118" s="49" t="s">
        <v>332</v>
      </c>
      <c r="C118" s="46" t="s">
        <v>333</v>
      </c>
      <c r="D118" s="46" t="s">
        <v>8</v>
      </c>
      <c r="E118" s="49" t="s">
        <v>6</v>
      </c>
      <c r="F118" s="49" t="s">
        <v>334</v>
      </c>
    </row>
    <row r="119" spans="1:6" x14ac:dyDescent="0.2">
      <c r="A119" s="49">
        <v>114</v>
      </c>
      <c r="B119" s="49" t="s">
        <v>335</v>
      </c>
      <c r="C119" s="46" t="s">
        <v>336</v>
      </c>
      <c r="D119" s="46" t="s">
        <v>8</v>
      </c>
      <c r="E119" s="49" t="s">
        <v>6</v>
      </c>
      <c r="F119" s="49" t="s">
        <v>334</v>
      </c>
    </row>
    <row r="120" spans="1:6" x14ac:dyDescent="0.2">
      <c r="A120" s="49">
        <v>115</v>
      </c>
      <c r="B120" s="49" t="s">
        <v>337</v>
      </c>
      <c r="C120" s="46" t="s">
        <v>338</v>
      </c>
      <c r="D120" s="46" t="s">
        <v>8</v>
      </c>
      <c r="E120" s="49" t="s">
        <v>6</v>
      </c>
    </row>
    <row r="121" spans="1:6" x14ac:dyDescent="0.2">
      <c r="A121" s="49">
        <v>116</v>
      </c>
      <c r="B121" s="49" t="s">
        <v>339</v>
      </c>
      <c r="C121" s="46" t="s">
        <v>340</v>
      </c>
      <c r="D121" s="46" t="s">
        <v>8</v>
      </c>
      <c r="E121" s="49" t="s">
        <v>6</v>
      </c>
    </row>
    <row r="122" spans="1:6" x14ac:dyDescent="0.2">
      <c r="A122" s="49">
        <v>117</v>
      </c>
      <c r="B122" s="49" t="s">
        <v>341</v>
      </c>
      <c r="C122" s="46" t="s">
        <v>342</v>
      </c>
      <c r="D122" s="46" t="s">
        <v>8</v>
      </c>
      <c r="E122" s="49" t="s">
        <v>6</v>
      </c>
    </row>
    <row r="123" spans="1:6" x14ac:dyDescent="0.2">
      <c r="A123" s="49">
        <v>118</v>
      </c>
      <c r="B123" s="49" t="s">
        <v>343</v>
      </c>
      <c r="C123" s="46" t="s">
        <v>344</v>
      </c>
      <c r="D123" s="46" t="s">
        <v>8</v>
      </c>
      <c r="E123" s="49" t="s">
        <v>6</v>
      </c>
    </row>
    <row r="124" spans="1:6" x14ac:dyDescent="0.2">
      <c r="A124" s="49">
        <v>119</v>
      </c>
      <c r="B124" s="49" t="s">
        <v>345</v>
      </c>
      <c r="C124" s="46" t="s">
        <v>346</v>
      </c>
      <c r="D124" s="46" t="s">
        <v>8</v>
      </c>
      <c r="E124" s="49" t="s">
        <v>6</v>
      </c>
      <c r="F124" s="49" t="s">
        <v>334</v>
      </c>
    </row>
    <row r="125" spans="1:6" x14ac:dyDescent="0.2">
      <c r="A125" s="49">
        <v>120</v>
      </c>
      <c r="B125" s="49" t="s">
        <v>347</v>
      </c>
      <c r="C125" s="46" t="s">
        <v>348</v>
      </c>
      <c r="D125" s="46" t="s">
        <v>8</v>
      </c>
      <c r="E125" s="49" t="s">
        <v>6</v>
      </c>
    </row>
    <row r="126" spans="1:6" x14ac:dyDescent="0.2">
      <c r="A126" s="49">
        <v>121</v>
      </c>
      <c r="B126" s="49" t="s">
        <v>349</v>
      </c>
      <c r="C126" s="46" t="s">
        <v>350</v>
      </c>
      <c r="D126" s="46" t="s">
        <v>8</v>
      </c>
      <c r="E126" s="49" t="s">
        <v>6</v>
      </c>
    </row>
    <row r="127" spans="1:6" x14ac:dyDescent="0.2">
      <c r="A127" s="49">
        <v>122</v>
      </c>
      <c r="B127" s="49" t="s">
        <v>351</v>
      </c>
      <c r="C127" s="46" t="s">
        <v>352</v>
      </c>
      <c r="D127" s="46" t="s">
        <v>8</v>
      </c>
      <c r="E127" s="49" t="s">
        <v>6</v>
      </c>
    </row>
    <row r="128" spans="1:6" x14ac:dyDescent="0.2">
      <c r="A128" s="49">
        <v>123</v>
      </c>
      <c r="B128" s="49" t="s">
        <v>353</v>
      </c>
      <c r="C128" s="46" t="s">
        <v>323</v>
      </c>
      <c r="D128" s="46" t="s">
        <v>8</v>
      </c>
      <c r="E128" s="49" t="s">
        <v>6</v>
      </c>
    </row>
    <row r="129" spans="1:6" x14ac:dyDescent="0.2">
      <c r="A129" s="49">
        <v>124</v>
      </c>
      <c r="B129" s="49" t="s">
        <v>354</v>
      </c>
      <c r="C129" s="46" t="s">
        <v>355</v>
      </c>
      <c r="D129" s="46" t="s">
        <v>8</v>
      </c>
      <c r="E129" s="49" t="s">
        <v>6</v>
      </c>
    </row>
    <row r="130" spans="1:6" x14ac:dyDescent="0.2">
      <c r="A130" s="49">
        <v>125</v>
      </c>
      <c r="B130" s="49" t="s">
        <v>356</v>
      </c>
      <c r="C130" s="46" t="s">
        <v>344</v>
      </c>
      <c r="D130" s="46" t="s">
        <v>8</v>
      </c>
      <c r="E130" s="49" t="s">
        <v>6</v>
      </c>
    </row>
    <row r="131" spans="1:6" x14ac:dyDescent="0.2">
      <c r="A131" s="49">
        <v>126</v>
      </c>
      <c r="B131" s="49" t="s">
        <v>357</v>
      </c>
      <c r="C131" s="46" t="s">
        <v>323</v>
      </c>
      <c r="D131" s="46" t="s">
        <v>8</v>
      </c>
      <c r="E131" s="49" t="s">
        <v>6</v>
      </c>
    </row>
    <row r="132" spans="1:6" x14ac:dyDescent="0.2">
      <c r="A132" s="49">
        <v>127</v>
      </c>
      <c r="B132" s="49" t="s">
        <v>358</v>
      </c>
      <c r="C132" s="46" t="s">
        <v>336</v>
      </c>
      <c r="D132" s="46" t="s">
        <v>8</v>
      </c>
      <c r="E132" s="49" t="s">
        <v>6</v>
      </c>
      <c r="F132" s="49" t="s">
        <v>334</v>
      </c>
    </row>
    <row r="133" spans="1:6" x14ac:dyDescent="0.2">
      <c r="A133" s="49">
        <v>128</v>
      </c>
      <c r="B133" s="49" t="s">
        <v>359</v>
      </c>
      <c r="C133" s="46" t="s">
        <v>360</v>
      </c>
      <c r="D133" s="46" t="s">
        <v>8</v>
      </c>
      <c r="E133" s="49" t="s">
        <v>6</v>
      </c>
    </row>
    <row r="134" spans="1:6" x14ac:dyDescent="0.2">
      <c r="A134" s="49">
        <v>129</v>
      </c>
      <c r="B134" s="49" t="s">
        <v>361</v>
      </c>
      <c r="C134" s="46" t="s">
        <v>340</v>
      </c>
      <c r="D134" s="46" t="s">
        <v>8</v>
      </c>
      <c r="E134" s="49" t="s">
        <v>6</v>
      </c>
    </row>
    <row r="135" spans="1:6" x14ac:dyDescent="0.2">
      <c r="A135" s="49">
        <v>130</v>
      </c>
      <c r="B135" s="49" t="s">
        <v>362</v>
      </c>
      <c r="C135" s="46" t="s">
        <v>363</v>
      </c>
      <c r="D135" s="46" t="s">
        <v>14</v>
      </c>
      <c r="E135" s="49" t="s">
        <v>6</v>
      </c>
    </row>
    <row r="136" spans="1:6" x14ac:dyDescent="0.2">
      <c r="A136" s="49">
        <v>131</v>
      </c>
      <c r="B136" s="49" t="s">
        <v>364</v>
      </c>
      <c r="C136" s="46" t="s">
        <v>365</v>
      </c>
      <c r="D136" s="46" t="s">
        <v>14</v>
      </c>
      <c r="E136" s="49" t="s">
        <v>6</v>
      </c>
    </row>
    <row r="137" spans="1:6" ht="30" x14ac:dyDescent="0.2">
      <c r="A137" s="49">
        <v>132</v>
      </c>
      <c r="B137" s="49" t="s">
        <v>366</v>
      </c>
      <c r="C137" s="46" t="s">
        <v>367</v>
      </c>
      <c r="D137" s="46" t="s">
        <v>14</v>
      </c>
      <c r="E137" s="49" t="s">
        <v>6</v>
      </c>
    </row>
    <row r="138" spans="1:6" x14ac:dyDescent="0.2">
      <c r="A138" s="49">
        <v>133</v>
      </c>
      <c r="B138" s="49" t="s">
        <v>368</v>
      </c>
      <c r="C138" s="46" t="s">
        <v>369</v>
      </c>
      <c r="D138" s="46" t="s">
        <v>14</v>
      </c>
      <c r="E138" s="49" t="s">
        <v>6</v>
      </c>
    </row>
    <row r="139" spans="1:6" x14ac:dyDescent="0.2">
      <c r="A139" s="49">
        <v>134</v>
      </c>
      <c r="B139" s="49" t="s">
        <v>370</v>
      </c>
      <c r="C139" s="46" t="s">
        <v>369</v>
      </c>
      <c r="D139" s="46" t="s">
        <v>14</v>
      </c>
      <c r="E139" s="49" t="s">
        <v>6</v>
      </c>
    </row>
    <row r="140" spans="1:6" x14ac:dyDescent="0.2">
      <c r="A140" s="49">
        <v>135</v>
      </c>
      <c r="B140" s="49" t="s">
        <v>371</v>
      </c>
      <c r="C140" s="46" t="s">
        <v>369</v>
      </c>
      <c r="D140" s="46" t="s">
        <v>14</v>
      </c>
      <c r="E140" s="49" t="s">
        <v>6</v>
      </c>
    </row>
    <row r="141" spans="1:6" x14ac:dyDescent="0.2">
      <c r="A141" s="49">
        <v>136</v>
      </c>
      <c r="B141" s="49" t="s">
        <v>372</v>
      </c>
      <c r="C141" s="46" t="s">
        <v>373</v>
      </c>
      <c r="D141" s="46" t="s">
        <v>14</v>
      </c>
      <c r="E141" s="49" t="s">
        <v>6</v>
      </c>
    </row>
    <row r="142" spans="1:6" x14ac:dyDescent="0.2">
      <c r="A142" s="49">
        <v>137</v>
      </c>
      <c r="B142" s="49" t="s">
        <v>374</v>
      </c>
      <c r="C142" s="46" t="s">
        <v>375</v>
      </c>
      <c r="D142" s="46" t="s">
        <v>14</v>
      </c>
      <c r="E142" s="49" t="s">
        <v>6</v>
      </c>
    </row>
    <row r="143" spans="1:6" x14ac:dyDescent="0.2">
      <c r="A143" s="49">
        <v>138</v>
      </c>
      <c r="B143" s="49" t="s">
        <v>376</v>
      </c>
      <c r="C143" s="46" t="s">
        <v>377</v>
      </c>
      <c r="D143" s="46" t="s">
        <v>14</v>
      </c>
      <c r="E143" s="49" t="s">
        <v>6</v>
      </c>
    </row>
    <row r="144" spans="1:6" x14ac:dyDescent="0.2">
      <c r="A144" s="49">
        <v>139</v>
      </c>
      <c r="B144" s="49" t="s">
        <v>378</v>
      </c>
      <c r="C144" s="46" t="s">
        <v>377</v>
      </c>
      <c r="D144" s="46" t="s">
        <v>14</v>
      </c>
      <c r="E144" s="49" t="s">
        <v>6</v>
      </c>
    </row>
    <row r="145" spans="1:7" x14ac:dyDescent="0.2">
      <c r="A145" s="49">
        <v>140</v>
      </c>
      <c r="B145" s="49" t="s">
        <v>379</v>
      </c>
      <c r="C145" s="46" t="s">
        <v>380</v>
      </c>
      <c r="D145" s="46" t="s">
        <v>14</v>
      </c>
      <c r="E145" s="49" t="s">
        <v>6</v>
      </c>
    </row>
    <row r="146" spans="1:7" x14ac:dyDescent="0.2">
      <c r="A146" s="49">
        <v>141</v>
      </c>
      <c r="B146" s="49" t="s">
        <v>381</v>
      </c>
      <c r="C146" s="46" t="s">
        <v>382</v>
      </c>
      <c r="D146" s="46" t="s">
        <v>14</v>
      </c>
      <c r="E146" s="49" t="s">
        <v>6</v>
      </c>
    </row>
    <row r="147" spans="1:7" x14ac:dyDescent="0.2">
      <c r="A147" s="49">
        <v>142</v>
      </c>
      <c r="B147" s="49" t="s">
        <v>383</v>
      </c>
      <c r="C147" s="46" t="s">
        <v>363</v>
      </c>
      <c r="D147" s="46" t="s">
        <v>14</v>
      </c>
      <c r="E147" s="49" t="s">
        <v>6</v>
      </c>
    </row>
    <row r="148" spans="1:7" ht="30" x14ac:dyDescent="0.2">
      <c r="A148" s="49">
        <v>143</v>
      </c>
      <c r="B148" s="49" t="s">
        <v>384</v>
      </c>
      <c r="C148" s="46" t="s">
        <v>385</v>
      </c>
      <c r="D148" s="46" t="s">
        <v>14</v>
      </c>
      <c r="E148" s="49" t="s">
        <v>6</v>
      </c>
    </row>
    <row r="149" spans="1:7" ht="45" x14ac:dyDescent="0.2">
      <c r="A149" s="49">
        <v>144</v>
      </c>
      <c r="B149" s="49" t="s">
        <v>386</v>
      </c>
      <c r="C149" s="46" t="s">
        <v>387</v>
      </c>
      <c r="D149" s="46" t="s">
        <v>14</v>
      </c>
      <c r="E149" s="49" t="s">
        <v>6</v>
      </c>
    </row>
    <row r="150" spans="1:7" ht="30" x14ac:dyDescent="0.2">
      <c r="A150" s="49">
        <v>145</v>
      </c>
      <c r="B150" s="49" t="s">
        <v>388</v>
      </c>
      <c r="C150" s="46" t="s">
        <v>389</v>
      </c>
      <c r="D150" s="46" t="s">
        <v>14</v>
      </c>
      <c r="E150" s="49" t="s">
        <v>6</v>
      </c>
    </row>
    <row r="151" spans="1:7" ht="60" x14ac:dyDescent="0.2">
      <c r="A151" s="49">
        <v>146</v>
      </c>
      <c r="B151" s="49" t="s">
        <v>390</v>
      </c>
      <c r="C151" s="46" t="s">
        <v>391</v>
      </c>
      <c r="D151" s="46" t="s">
        <v>14</v>
      </c>
      <c r="E151" s="49" t="s">
        <v>6</v>
      </c>
    </row>
    <row r="152" spans="1:7" x14ac:dyDescent="0.2">
      <c r="A152" s="49">
        <v>147</v>
      </c>
      <c r="B152" s="49" t="s">
        <v>392</v>
      </c>
      <c r="C152" s="46" t="s">
        <v>393</v>
      </c>
      <c r="D152" s="46" t="s">
        <v>14</v>
      </c>
      <c r="E152" s="49" t="s">
        <v>6</v>
      </c>
    </row>
    <row r="153" spans="1:7" x14ac:dyDescent="0.2">
      <c r="A153" s="49">
        <v>148</v>
      </c>
      <c r="B153" s="49" t="s">
        <v>394</v>
      </c>
      <c r="C153" s="46" t="s">
        <v>395</v>
      </c>
      <c r="D153" s="46" t="s">
        <v>14</v>
      </c>
      <c r="E153" s="49" t="s">
        <v>6</v>
      </c>
    </row>
    <row r="154" spans="1:7" x14ac:dyDescent="0.2">
      <c r="A154" s="49">
        <v>149</v>
      </c>
      <c r="B154" s="49" t="s">
        <v>396</v>
      </c>
      <c r="C154" s="46" t="s">
        <v>397</v>
      </c>
      <c r="D154" s="46" t="s">
        <v>14</v>
      </c>
      <c r="E154" s="49" t="s">
        <v>6</v>
      </c>
    </row>
    <row r="155" spans="1:7" s="54" customFormat="1" x14ac:dyDescent="0.2">
      <c r="A155" s="52">
        <v>150</v>
      </c>
      <c r="B155" s="52" t="s">
        <v>9</v>
      </c>
      <c r="C155" s="53" t="s">
        <v>9</v>
      </c>
      <c r="D155" s="53" t="s">
        <v>10</v>
      </c>
      <c r="E155" s="52" t="s">
        <v>6</v>
      </c>
      <c r="F155" s="52"/>
      <c r="G155" s="52"/>
    </row>
    <row r="156" spans="1:7" s="54" customFormat="1" x14ac:dyDescent="0.2">
      <c r="A156" s="52">
        <v>151</v>
      </c>
      <c r="B156" s="52" t="s">
        <v>11</v>
      </c>
      <c r="C156" s="53" t="s">
        <v>11</v>
      </c>
      <c r="D156" s="53" t="s">
        <v>10</v>
      </c>
      <c r="E156" s="52" t="s">
        <v>6</v>
      </c>
      <c r="F156" s="52"/>
      <c r="G156" s="52"/>
    </row>
    <row r="157" spans="1:7" s="54" customFormat="1" x14ac:dyDescent="0.2">
      <c r="A157" s="52">
        <v>152</v>
      </c>
      <c r="B157" s="52" t="s">
        <v>12</v>
      </c>
      <c r="C157" s="53" t="s">
        <v>12</v>
      </c>
      <c r="D157" s="53" t="s">
        <v>10</v>
      </c>
      <c r="E157" s="52" t="s">
        <v>6</v>
      </c>
      <c r="F157" s="52"/>
      <c r="G157" s="52"/>
    </row>
    <row r="158" spans="1:7" s="54" customFormat="1" x14ac:dyDescent="0.2">
      <c r="A158" s="52">
        <v>153</v>
      </c>
      <c r="B158" s="52" t="s">
        <v>13</v>
      </c>
      <c r="C158" s="53" t="s">
        <v>13</v>
      </c>
      <c r="D158" s="53" t="s">
        <v>10</v>
      </c>
      <c r="E158" s="52"/>
      <c r="F158" s="52"/>
      <c r="G158" s="52"/>
    </row>
    <row r="159" spans="1:7" s="54" customFormat="1" x14ac:dyDescent="0.2">
      <c r="A159" s="52">
        <v>154</v>
      </c>
      <c r="B159" s="52" t="s">
        <v>13</v>
      </c>
      <c r="C159" s="53" t="s">
        <v>13</v>
      </c>
      <c r="D159" s="53" t="s">
        <v>10</v>
      </c>
      <c r="E159" s="52"/>
      <c r="F159" s="52"/>
      <c r="G159" s="52"/>
    </row>
    <row r="160" spans="1:7" s="54" customFormat="1" x14ac:dyDescent="0.2">
      <c r="A160" s="52">
        <v>155</v>
      </c>
      <c r="B160" s="52" t="s">
        <v>13</v>
      </c>
      <c r="C160" s="53" t="s">
        <v>13</v>
      </c>
      <c r="D160" s="53" t="s">
        <v>10</v>
      </c>
      <c r="E160" s="52"/>
      <c r="F160" s="52"/>
      <c r="G160" s="52"/>
    </row>
    <row r="161" spans="1:6" x14ac:dyDescent="0.2">
      <c r="A161" s="49">
        <v>156</v>
      </c>
      <c r="B161" s="49" t="s">
        <v>398</v>
      </c>
      <c r="C161" s="46" t="s">
        <v>397</v>
      </c>
      <c r="D161" s="46" t="s">
        <v>14</v>
      </c>
      <c r="E161" s="49" t="s">
        <v>6</v>
      </c>
    </row>
    <row r="162" spans="1:6" x14ac:dyDescent="0.2">
      <c r="A162" s="49">
        <v>157</v>
      </c>
      <c r="B162" s="49" t="s">
        <v>399</v>
      </c>
      <c r="C162" s="46" t="s">
        <v>400</v>
      </c>
      <c r="D162" s="46" t="s">
        <v>14</v>
      </c>
      <c r="E162" s="49" t="s">
        <v>6</v>
      </c>
    </row>
    <row r="163" spans="1:6" x14ac:dyDescent="0.2">
      <c r="A163" s="49">
        <v>158</v>
      </c>
      <c r="B163" s="49" t="s">
        <v>401</v>
      </c>
      <c r="C163" s="46" t="s">
        <v>400</v>
      </c>
      <c r="D163" s="46" t="s">
        <v>14</v>
      </c>
      <c r="E163" s="49" t="s">
        <v>6</v>
      </c>
    </row>
    <row r="164" spans="1:6" x14ac:dyDescent="0.2">
      <c r="A164" s="49">
        <v>159</v>
      </c>
      <c r="B164" s="49" t="s">
        <v>402</v>
      </c>
      <c r="C164" s="46" t="s">
        <v>403</v>
      </c>
      <c r="D164" s="46" t="s">
        <v>14</v>
      </c>
      <c r="E164" s="49" t="s">
        <v>6</v>
      </c>
    </row>
    <row r="165" spans="1:6" x14ac:dyDescent="0.2">
      <c r="A165" s="49">
        <v>160</v>
      </c>
      <c r="B165" s="49" t="s">
        <v>404</v>
      </c>
      <c r="C165" s="46" t="s">
        <v>405</v>
      </c>
      <c r="D165" s="46" t="s">
        <v>14</v>
      </c>
      <c r="E165" s="49" t="s">
        <v>6</v>
      </c>
    </row>
    <row r="166" spans="1:6" x14ac:dyDescent="0.2">
      <c r="A166" s="49">
        <v>161</v>
      </c>
      <c r="B166" s="49" t="s">
        <v>406</v>
      </c>
      <c r="C166" s="46" t="s">
        <v>405</v>
      </c>
      <c r="D166" s="46" t="s">
        <v>14</v>
      </c>
      <c r="E166" s="49" t="s">
        <v>6</v>
      </c>
    </row>
    <row r="167" spans="1:6" x14ac:dyDescent="0.2">
      <c r="A167" s="49">
        <v>162</v>
      </c>
      <c r="B167" s="49" t="s">
        <v>407</v>
      </c>
      <c r="C167" s="46" t="s">
        <v>408</v>
      </c>
      <c r="D167" s="46" t="s">
        <v>14</v>
      </c>
      <c r="E167" s="49" t="s">
        <v>6</v>
      </c>
    </row>
    <row r="168" spans="1:6" x14ac:dyDescent="0.2">
      <c r="A168" s="49">
        <v>163</v>
      </c>
      <c r="B168" s="49" t="s">
        <v>409</v>
      </c>
      <c r="C168" s="46" t="s">
        <v>410</v>
      </c>
      <c r="D168" s="46" t="s">
        <v>14</v>
      </c>
      <c r="E168" s="49" t="s">
        <v>6</v>
      </c>
    </row>
    <row r="169" spans="1:6" x14ac:dyDescent="0.2">
      <c r="A169" s="49">
        <v>164</v>
      </c>
      <c r="B169" s="49" t="s">
        <v>411</v>
      </c>
      <c r="C169" s="46" t="s">
        <v>412</v>
      </c>
      <c r="D169" s="46" t="s">
        <v>14</v>
      </c>
      <c r="E169" s="49" t="s">
        <v>6</v>
      </c>
    </row>
    <row r="170" spans="1:6" x14ac:dyDescent="0.2">
      <c r="A170" s="49">
        <v>165</v>
      </c>
      <c r="B170" s="49" t="s">
        <v>413</v>
      </c>
      <c r="C170" s="46" t="s">
        <v>414</v>
      </c>
      <c r="D170" s="46" t="s">
        <v>14</v>
      </c>
      <c r="E170" s="49" t="s">
        <v>6</v>
      </c>
    </row>
    <row r="171" spans="1:6" x14ac:dyDescent="0.2">
      <c r="A171" s="49">
        <v>166</v>
      </c>
      <c r="B171" s="49" t="s">
        <v>415</v>
      </c>
      <c r="C171" s="46" t="s">
        <v>416</v>
      </c>
      <c r="D171" s="46" t="s">
        <v>417</v>
      </c>
      <c r="E171" s="49" t="s">
        <v>6</v>
      </c>
      <c r="F171" s="49" t="s">
        <v>418</v>
      </c>
    </row>
    <row r="172" spans="1:6" x14ac:dyDescent="0.2">
      <c r="A172" s="49">
        <v>167</v>
      </c>
      <c r="B172" s="49" t="s">
        <v>419</v>
      </c>
      <c r="C172" s="46" t="s">
        <v>420</v>
      </c>
      <c r="D172" s="46" t="s">
        <v>417</v>
      </c>
      <c r="E172" s="49" t="s">
        <v>6</v>
      </c>
      <c r="F172" s="49" t="s">
        <v>418</v>
      </c>
    </row>
    <row r="173" spans="1:6" x14ac:dyDescent="0.2">
      <c r="A173" s="49">
        <v>168</v>
      </c>
      <c r="B173" s="49" t="s">
        <v>421</v>
      </c>
      <c r="C173" s="46" t="s">
        <v>420</v>
      </c>
      <c r="D173" s="46" t="s">
        <v>417</v>
      </c>
      <c r="E173" s="49" t="s">
        <v>6</v>
      </c>
      <c r="F173" s="49" t="s">
        <v>418</v>
      </c>
    </row>
    <row r="174" spans="1:6" x14ac:dyDescent="0.2">
      <c r="A174" s="49">
        <v>169</v>
      </c>
      <c r="B174" s="49" t="s">
        <v>422</v>
      </c>
      <c r="C174" s="46" t="s">
        <v>423</v>
      </c>
      <c r="D174" s="46" t="s">
        <v>417</v>
      </c>
      <c r="E174" s="49" t="s">
        <v>6</v>
      </c>
      <c r="F174" s="49" t="s">
        <v>418</v>
      </c>
    </row>
    <row r="175" spans="1:6" x14ac:dyDescent="0.2">
      <c r="A175" s="49">
        <v>170</v>
      </c>
      <c r="B175" s="49" t="s">
        <v>424</v>
      </c>
      <c r="C175" s="46" t="s">
        <v>425</v>
      </c>
      <c r="D175" s="46" t="s">
        <v>417</v>
      </c>
      <c r="E175" s="49" t="s">
        <v>6</v>
      </c>
      <c r="F175" s="49" t="s">
        <v>418</v>
      </c>
    </row>
    <row r="176" spans="1:6" x14ac:dyDescent="0.2">
      <c r="A176" s="49">
        <v>171</v>
      </c>
      <c r="B176" s="49" t="s">
        <v>426</v>
      </c>
      <c r="C176" s="46" t="s">
        <v>427</v>
      </c>
      <c r="D176" s="46" t="s">
        <v>417</v>
      </c>
      <c r="E176" s="49" t="s">
        <v>6</v>
      </c>
      <c r="F176" s="49" t="s">
        <v>418</v>
      </c>
    </row>
    <row r="177" spans="1:7" x14ac:dyDescent="0.2">
      <c r="A177" s="49">
        <v>172</v>
      </c>
      <c r="B177" s="49" t="s">
        <v>428</v>
      </c>
      <c r="C177" s="46" t="s">
        <v>429</v>
      </c>
      <c r="D177" s="46" t="s">
        <v>417</v>
      </c>
      <c r="E177" s="49" t="s">
        <v>6</v>
      </c>
      <c r="F177" s="49" t="s">
        <v>418</v>
      </c>
    </row>
    <row r="178" spans="1:7" x14ac:dyDescent="0.2">
      <c r="A178" s="49">
        <v>173</v>
      </c>
      <c r="B178" s="49" t="s">
        <v>430</v>
      </c>
      <c r="C178" s="46" t="s">
        <v>429</v>
      </c>
      <c r="D178" s="46" t="s">
        <v>417</v>
      </c>
      <c r="E178" s="49" t="s">
        <v>6</v>
      </c>
      <c r="F178" s="49" t="s">
        <v>418</v>
      </c>
    </row>
    <row r="179" spans="1:7" x14ac:dyDescent="0.2">
      <c r="A179" s="49">
        <v>174</v>
      </c>
      <c r="B179" s="49" t="s">
        <v>431</v>
      </c>
      <c r="C179" s="46" t="s">
        <v>429</v>
      </c>
      <c r="D179" s="46" t="s">
        <v>417</v>
      </c>
      <c r="E179" s="49" t="s">
        <v>6</v>
      </c>
      <c r="F179" s="49" t="s">
        <v>418</v>
      </c>
    </row>
    <row r="180" spans="1:7" x14ac:dyDescent="0.2">
      <c r="A180" s="49">
        <v>175</v>
      </c>
      <c r="B180" s="49" t="s">
        <v>432</v>
      </c>
      <c r="C180" s="46" t="s">
        <v>433</v>
      </c>
      <c r="D180" s="46" t="s">
        <v>417</v>
      </c>
      <c r="E180" s="49" t="s">
        <v>6</v>
      </c>
      <c r="F180" s="49" t="s">
        <v>418</v>
      </c>
      <c r="G180" s="49" t="s">
        <v>434</v>
      </c>
    </row>
    <row r="181" spans="1:7" x14ac:dyDescent="0.2">
      <c r="A181" s="49">
        <v>176</v>
      </c>
      <c r="B181" s="49" t="s">
        <v>435</v>
      </c>
      <c r="C181" s="46" t="s">
        <v>436</v>
      </c>
      <c r="D181" s="46" t="s">
        <v>417</v>
      </c>
      <c r="E181" s="49" t="s">
        <v>6</v>
      </c>
      <c r="F181" s="49" t="s">
        <v>437</v>
      </c>
      <c r="G181" s="49" t="s">
        <v>438</v>
      </c>
    </row>
    <row r="182" spans="1:7" x14ac:dyDescent="0.2">
      <c r="A182" s="49">
        <v>177</v>
      </c>
      <c r="B182" s="49" t="s">
        <v>439</v>
      </c>
      <c r="C182" s="46" t="s">
        <v>440</v>
      </c>
      <c r="D182" s="46" t="s">
        <v>417</v>
      </c>
      <c r="E182" s="49" t="s">
        <v>6</v>
      </c>
      <c r="F182" s="49" t="s">
        <v>437</v>
      </c>
      <c r="G182" s="49" t="s">
        <v>441</v>
      </c>
    </row>
    <row r="183" spans="1:7" x14ac:dyDescent="0.2">
      <c r="A183" s="49">
        <v>178</v>
      </c>
      <c r="B183" s="49" t="s">
        <v>442</v>
      </c>
      <c r="C183" s="46" t="s">
        <v>443</v>
      </c>
      <c r="D183" s="46" t="s">
        <v>417</v>
      </c>
      <c r="E183" s="49" t="s">
        <v>6</v>
      </c>
      <c r="F183" s="49" t="s">
        <v>437</v>
      </c>
      <c r="G183" s="49" t="s">
        <v>444</v>
      </c>
    </row>
    <row r="184" spans="1:7" x14ac:dyDescent="0.2">
      <c r="A184" s="49">
        <v>179</v>
      </c>
      <c r="B184" s="49" t="s">
        <v>445</v>
      </c>
      <c r="C184" s="46" t="s">
        <v>446</v>
      </c>
      <c r="D184" s="46" t="s">
        <v>417</v>
      </c>
      <c r="E184" s="49" t="s">
        <v>6</v>
      </c>
      <c r="F184" s="49" t="s">
        <v>418</v>
      </c>
      <c r="G184" s="49" t="s">
        <v>447</v>
      </c>
    </row>
    <row r="185" spans="1:7" x14ac:dyDescent="0.2">
      <c r="A185" s="49">
        <v>180</v>
      </c>
      <c r="B185" s="49" t="s">
        <v>448</v>
      </c>
      <c r="C185" s="46" t="s">
        <v>446</v>
      </c>
      <c r="D185" s="46" t="s">
        <v>417</v>
      </c>
      <c r="E185" s="49" t="s">
        <v>6</v>
      </c>
      <c r="F185" s="49" t="s">
        <v>418</v>
      </c>
      <c r="G185" s="49" t="s">
        <v>449</v>
      </c>
    </row>
    <row r="186" spans="1:7" x14ac:dyDescent="0.2">
      <c r="A186" s="49">
        <v>181</v>
      </c>
      <c r="B186" s="49" t="s">
        <v>450</v>
      </c>
      <c r="C186" s="46" t="s">
        <v>451</v>
      </c>
      <c r="D186" s="46" t="s">
        <v>417</v>
      </c>
      <c r="E186" s="49" t="s">
        <v>6</v>
      </c>
      <c r="F186" s="49" t="s">
        <v>418</v>
      </c>
      <c r="G186" s="49" t="s">
        <v>452</v>
      </c>
    </row>
    <row r="187" spans="1:7" x14ac:dyDescent="0.2">
      <c r="A187" s="49">
        <v>182</v>
      </c>
      <c r="B187" s="49" t="s">
        <v>453</v>
      </c>
      <c r="C187" s="46" t="s">
        <v>454</v>
      </c>
      <c r="D187" s="46" t="s">
        <v>417</v>
      </c>
      <c r="E187" s="49" t="s">
        <v>6</v>
      </c>
      <c r="F187" s="49" t="s">
        <v>418</v>
      </c>
      <c r="G187" s="49" t="s">
        <v>455</v>
      </c>
    </row>
    <row r="188" spans="1:7" x14ac:dyDescent="0.2">
      <c r="A188" s="49">
        <v>183</v>
      </c>
      <c r="B188" s="49" t="s">
        <v>456</v>
      </c>
      <c r="C188" s="46" t="s">
        <v>457</v>
      </c>
      <c r="D188" s="46" t="s">
        <v>417</v>
      </c>
      <c r="E188" s="49" t="s">
        <v>6</v>
      </c>
      <c r="F188" s="49" t="s">
        <v>418</v>
      </c>
      <c r="G188" s="49" t="s">
        <v>458</v>
      </c>
    </row>
    <row r="189" spans="1:7" x14ac:dyDescent="0.2">
      <c r="A189" s="49">
        <v>184</v>
      </c>
      <c r="B189" s="49" t="s">
        <v>459</v>
      </c>
      <c r="C189" s="46" t="s">
        <v>460</v>
      </c>
      <c r="D189" s="46" t="s">
        <v>417</v>
      </c>
      <c r="E189" s="49" t="s">
        <v>6</v>
      </c>
      <c r="F189" s="49" t="s">
        <v>418</v>
      </c>
      <c r="G189" s="49" t="s">
        <v>461</v>
      </c>
    </row>
    <row r="190" spans="1:7" x14ac:dyDescent="0.2">
      <c r="A190" s="49">
        <v>185</v>
      </c>
      <c r="B190" s="49" t="s">
        <v>462</v>
      </c>
      <c r="C190" s="46" t="s">
        <v>463</v>
      </c>
      <c r="D190" s="46" t="s">
        <v>417</v>
      </c>
      <c r="E190" s="49" t="s">
        <v>6</v>
      </c>
      <c r="F190" s="49" t="s">
        <v>418</v>
      </c>
      <c r="G190" s="49" t="s">
        <v>464</v>
      </c>
    </row>
    <row r="191" spans="1:7" x14ac:dyDescent="0.2">
      <c r="A191" s="49">
        <v>186</v>
      </c>
      <c r="B191" s="49" t="s">
        <v>465</v>
      </c>
      <c r="C191" s="46" t="s">
        <v>463</v>
      </c>
      <c r="D191" s="46" t="s">
        <v>417</v>
      </c>
      <c r="E191" s="49" t="s">
        <v>6</v>
      </c>
      <c r="F191" s="49" t="s">
        <v>418</v>
      </c>
      <c r="G191" s="49" t="s">
        <v>466</v>
      </c>
    </row>
    <row r="192" spans="1:7" x14ac:dyDescent="0.2">
      <c r="A192" s="49">
        <v>187</v>
      </c>
      <c r="B192" s="49" t="s">
        <v>467</v>
      </c>
      <c r="C192" s="46" t="s">
        <v>468</v>
      </c>
      <c r="D192" s="46" t="s">
        <v>417</v>
      </c>
      <c r="E192" s="49" t="s">
        <v>6</v>
      </c>
      <c r="F192" s="49" t="s">
        <v>418</v>
      </c>
      <c r="G192" s="49" t="s">
        <v>469</v>
      </c>
    </row>
    <row r="193" spans="1:7" x14ac:dyDescent="0.2">
      <c r="A193" s="49">
        <v>188</v>
      </c>
      <c r="B193" s="49" t="s">
        <v>470</v>
      </c>
      <c r="C193" s="46" t="s">
        <v>468</v>
      </c>
      <c r="D193" s="46" t="s">
        <v>417</v>
      </c>
      <c r="E193" s="49" t="s">
        <v>6</v>
      </c>
      <c r="F193" s="49" t="s">
        <v>418</v>
      </c>
      <c r="G193" s="49" t="s">
        <v>471</v>
      </c>
    </row>
    <row r="194" spans="1:7" x14ac:dyDescent="0.2">
      <c r="A194" s="49">
        <v>189</v>
      </c>
      <c r="B194" s="49" t="s">
        <v>472</v>
      </c>
      <c r="C194" s="46" t="s">
        <v>473</v>
      </c>
      <c r="D194" s="46" t="s">
        <v>417</v>
      </c>
      <c r="E194" s="49" t="s">
        <v>6</v>
      </c>
      <c r="F194" s="49" t="s">
        <v>418</v>
      </c>
      <c r="G194" s="49" t="s">
        <v>474</v>
      </c>
    </row>
    <row r="195" spans="1:7" x14ac:dyDescent="0.2">
      <c r="A195" s="49">
        <v>190</v>
      </c>
      <c r="B195" s="49" t="s">
        <v>475</v>
      </c>
      <c r="C195" s="46" t="s">
        <v>473</v>
      </c>
      <c r="D195" s="46" t="s">
        <v>417</v>
      </c>
      <c r="E195" s="49" t="s">
        <v>6</v>
      </c>
      <c r="F195" s="49" t="s">
        <v>418</v>
      </c>
      <c r="G195" s="49" t="s">
        <v>476</v>
      </c>
    </row>
    <row r="196" spans="1:7" x14ac:dyDescent="0.2">
      <c r="A196" s="49">
        <v>191</v>
      </c>
      <c r="B196" s="49" t="s">
        <v>477</v>
      </c>
      <c r="C196" s="46" t="s">
        <v>478</v>
      </c>
      <c r="D196" s="46" t="s">
        <v>417</v>
      </c>
      <c r="E196" s="49" t="s">
        <v>6</v>
      </c>
      <c r="F196" s="49" t="s">
        <v>418</v>
      </c>
      <c r="G196" s="49" t="s">
        <v>479</v>
      </c>
    </row>
    <row r="197" spans="1:7" x14ac:dyDescent="0.2">
      <c r="A197" s="49">
        <v>192</v>
      </c>
      <c r="B197" s="49" t="s">
        <v>480</v>
      </c>
      <c r="C197" s="46" t="s">
        <v>478</v>
      </c>
      <c r="D197" s="46" t="s">
        <v>417</v>
      </c>
      <c r="E197" s="49" t="s">
        <v>6</v>
      </c>
      <c r="F197" s="49" t="s">
        <v>418</v>
      </c>
      <c r="G197" s="49" t="s">
        <v>481</v>
      </c>
    </row>
    <row r="198" spans="1:7" x14ac:dyDescent="0.2">
      <c r="A198" s="49">
        <v>193</v>
      </c>
      <c r="B198" s="49" t="s">
        <v>482</v>
      </c>
      <c r="C198" s="46" t="s">
        <v>483</v>
      </c>
      <c r="D198" s="46" t="s">
        <v>417</v>
      </c>
      <c r="E198" s="49" t="s">
        <v>6</v>
      </c>
      <c r="F198" s="49" t="s">
        <v>418</v>
      </c>
      <c r="G198" s="49" t="s">
        <v>484</v>
      </c>
    </row>
    <row r="199" spans="1:7" x14ac:dyDescent="0.2">
      <c r="A199" s="49">
        <v>194</v>
      </c>
      <c r="B199" s="49" t="s">
        <v>485</v>
      </c>
      <c r="C199" s="46" t="s">
        <v>486</v>
      </c>
      <c r="D199" s="46" t="s">
        <v>417</v>
      </c>
      <c r="E199" s="49" t="s">
        <v>6</v>
      </c>
      <c r="F199" s="49" t="s">
        <v>418</v>
      </c>
      <c r="G199" s="49" t="s">
        <v>487</v>
      </c>
    </row>
    <row r="200" spans="1:7" x14ac:dyDescent="0.2">
      <c r="A200" s="49">
        <v>195</v>
      </c>
      <c r="B200" s="49" t="s">
        <v>488</v>
      </c>
      <c r="C200" s="46" t="s">
        <v>489</v>
      </c>
      <c r="D200" s="46" t="s">
        <v>417</v>
      </c>
      <c r="E200" s="49" t="s">
        <v>6</v>
      </c>
      <c r="F200" s="49" t="s">
        <v>418</v>
      </c>
      <c r="G200" s="49" t="s">
        <v>490</v>
      </c>
    </row>
    <row r="201" spans="1:7" x14ac:dyDescent="0.2">
      <c r="A201" s="49">
        <v>196</v>
      </c>
      <c r="B201" s="49" t="s">
        <v>491</v>
      </c>
      <c r="C201" s="46" t="s">
        <v>492</v>
      </c>
      <c r="D201" s="46" t="s">
        <v>16</v>
      </c>
      <c r="E201" s="49" t="s">
        <v>6</v>
      </c>
    </row>
    <row r="202" spans="1:7" x14ac:dyDescent="0.2">
      <c r="A202" s="49">
        <v>197</v>
      </c>
      <c r="B202" s="49" t="s">
        <v>493</v>
      </c>
      <c r="C202" s="46" t="s">
        <v>492</v>
      </c>
      <c r="D202" s="46" t="s">
        <v>16</v>
      </c>
      <c r="E202" s="49" t="s">
        <v>6</v>
      </c>
    </row>
    <row r="203" spans="1:7" x14ac:dyDescent="0.2">
      <c r="A203" s="49">
        <v>198</v>
      </c>
      <c r="B203" s="49" t="s">
        <v>494</v>
      </c>
      <c r="C203" s="46" t="s">
        <v>495</v>
      </c>
      <c r="D203" s="46" t="s">
        <v>16</v>
      </c>
      <c r="E203" s="49" t="s">
        <v>6</v>
      </c>
    </row>
    <row r="204" spans="1:7" x14ac:dyDescent="0.2">
      <c r="A204" s="49">
        <v>199</v>
      </c>
      <c r="B204" s="49" t="s">
        <v>496</v>
      </c>
      <c r="C204" s="46" t="s">
        <v>497</v>
      </c>
      <c r="D204" s="46" t="s">
        <v>16</v>
      </c>
      <c r="E204" s="49" t="s">
        <v>6</v>
      </c>
    </row>
    <row r="205" spans="1:7" s="54" customFormat="1" x14ac:dyDescent="0.2">
      <c r="A205" s="52">
        <v>200</v>
      </c>
      <c r="B205" s="52" t="s">
        <v>9</v>
      </c>
      <c r="C205" s="53" t="s">
        <v>9</v>
      </c>
      <c r="D205" s="53" t="s">
        <v>10</v>
      </c>
      <c r="E205" s="52" t="s">
        <v>6</v>
      </c>
      <c r="F205" s="52"/>
      <c r="G205" s="52"/>
    </row>
    <row r="206" spans="1:7" s="54" customFormat="1" x14ac:dyDescent="0.2">
      <c r="A206" s="52">
        <v>201</v>
      </c>
      <c r="B206" s="52" t="s">
        <v>11</v>
      </c>
      <c r="C206" s="53" t="s">
        <v>11</v>
      </c>
      <c r="D206" s="53" t="s">
        <v>10</v>
      </c>
      <c r="E206" s="52" t="s">
        <v>6</v>
      </c>
      <c r="F206" s="52"/>
      <c r="G206" s="52"/>
    </row>
    <row r="207" spans="1:7" s="54" customFormat="1" x14ac:dyDescent="0.2">
      <c r="A207" s="52">
        <v>202</v>
      </c>
      <c r="B207" s="52" t="s">
        <v>12</v>
      </c>
      <c r="C207" s="53" t="s">
        <v>12</v>
      </c>
      <c r="D207" s="53" t="s">
        <v>10</v>
      </c>
      <c r="E207" s="52" t="s">
        <v>6</v>
      </c>
      <c r="F207" s="52"/>
      <c r="G207" s="52"/>
    </row>
    <row r="208" spans="1:7" s="54" customFormat="1" x14ac:dyDescent="0.2">
      <c r="A208" s="52">
        <v>203</v>
      </c>
      <c r="B208" s="52" t="s">
        <v>13</v>
      </c>
      <c r="C208" s="53" t="s">
        <v>13</v>
      </c>
      <c r="D208" s="53" t="s">
        <v>10</v>
      </c>
      <c r="E208" s="52"/>
      <c r="F208" s="52"/>
      <c r="G208" s="52"/>
    </row>
    <row r="209" spans="1:7" s="54" customFormat="1" x14ac:dyDescent="0.2">
      <c r="A209" s="52">
        <v>204</v>
      </c>
      <c r="B209" s="52" t="s">
        <v>13</v>
      </c>
      <c r="C209" s="53" t="s">
        <v>13</v>
      </c>
      <c r="D209" s="53" t="s">
        <v>10</v>
      </c>
      <c r="E209" s="52"/>
      <c r="F209" s="52"/>
      <c r="G209" s="52"/>
    </row>
    <row r="210" spans="1:7" s="54" customFormat="1" x14ac:dyDescent="0.2">
      <c r="A210" s="52">
        <v>205</v>
      </c>
      <c r="B210" s="52" t="s">
        <v>13</v>
      </c>
      <c r="C210" s="53" t="s">
        <v>13</v>
      </c>
      <c r="D210" s="53" t="s">
        <v>10</v>
      </c>
      <c r="E210" s="52"/>
      <c r="F210" s="52"/>
      <c r="G210" s="52"/>
    </row>
    <row r="211" spans="1:7" x14ac:dyDescent="0.2">
      <c r="A211" s="49">
        <v>206</v>
      </c>
      <c r="B211" s="49" t="s">
        <v>498</v>
      </c>
      <c r="C211" s="46" t="s">
        <v>499</v>
      </c>
      <c r="D211" s="46" t="s">
        <v>16</v>
      </c>
      <c r="E211" s="49" t="s">
        <v>17</v>
      </c>
    </row>
    <row r="212" spans="1:7" x14ac:dyDescent="0.2">
      <c r="A212" s="49">
        <v>207</v>
      </c>
      <c r="B212" s="49" t="s">
        <v>500</v>
      </c>
      <c r="C212" s="46" t="s">
        <v>501</v>
      </c>
      <c r="D212" s="46" t="s">
        <v>16</v>
      </c>
      <c r="E212" s="49" t="s">
        <v>6</v>
      </c>
    </row>
    <row r="213" spans="1:7" x14ac:dyDescent="0.2">
      <c r="A213" s="49">
        <v>208</v>
      </c>
      <c r="B213" s="49" t="s">
        <v>502</v>
      </c>
      <c r="C213" s="46" t="s">
        <v>503</v>
      </c>
      <c r="D213" s="46" t="s">
        <v>16</v>
      </c>
      <c r="E213" s="49" t="s">
        <v>6</v>
      </c>
    </row>
    <row r="214" spans="1:7" x14ac:dyDescent="0.2">
      <c r="A214" s="49">
        <v>209</v>
      </c>
      <c r="B214" s="49" t="s">
        <v>504</v>
      </c>
      <c r="C214" s="46" t="s">
        <v>505</v>
      </c>
      <c r="D214" s="46" t="s">
        <v>16</v>
      </c>
      <c r="E214" s="49" t="s">
        <v>6</v>
      </c>
    </row>
    <row r="215" spans="1:7" x14ac:dyDescent="0.2">
      <c r="A215" s="49">
        <v>210</v>
      </c>
      <c r="B215" s="49" t="s">
        <v>506</v>
      </c>
      <c r="C215" s="46" t="s">
        <v>507</v>
      </c>
      <c r="D215" s="46" t="s">
        <v>16</v>
      </c>
      <c r="E215" s="49" t="s">
        <v>6</v>
      </c>
    </row>
    <row r="216" spans="1:7" x14ac:dyDescent="0.2">
      <c r="A216" s="49">
        <v>211</v>
      </c>
      <c r="B216" s="49" t="s">
        <v>508</v>
      </c>
      <c r="C216" s="46" t="s">
        <v>509</v>
      </c>
      <c r="D216" s="46" t="s">
        <v>16</v>
      </c>
      <c r="E216" s="49" t="s">
        <v>6</v>
      </c>
    </row>
    <row r="217" spans="1:7" x14ac:dyDescent="0.2">
      <c r="A217" s="49">
        <v>212</v>
      </c>
      <c r="B217" s="49" t="s">
        <v>510</v>
      </c>
      <c r="C217" s="46" t="s">
        <v>511</v>
      </c>
      <c r="D217" s="46" t="s">
        <v>16</v>
      </c>
      <c r="E217" s="49" t="s">
        <v>17</v>
      </c>
    </row>
    <row r="218" spans="1:7" x14ac:dyDescent="0.2">
      <c r="A218" s="49">
        <v>213</v>
      </c>
      <c r="B218" s="49" t="s">
        <v>512</v>
      </c>
      <c r="C218" s="46" t="s">
        <v>513</v>
      </c>
      <c r="D218" s="46" t="s">
        <v>16</v>
      </c>
      <c r="E218" s="49" t="s">
        <v>6</v>
      </c>
    </row>
    <row r="219" spans="1:7" x14ac:dyDescent="0.2">
      <c r="A219" s="49">
        <v>214</v>
      </c>
      <c r="B219" s="49" t="s">
        <v>514</v>
      </c>
      <c r="C219" s="46" t="s">
        <v>515</v>
      </c>
      <c r="D219" s="46" t="s">
        <v>16</v>
      </c>
      <c r="E219" s="49" t="s">
        <v>6</v>
      </c>
    </row>
    <row r="220" spans="1:7" x14ac:dyDescent="0.2">
      <c r="A220" s="49">
        <v>215</v>
      </c>
      <c r="B220" s="49" t="s">
        <v>516</v>
      </c>
      <c r="C220" s="46" t="s">
        <v>517</v>
      </c>
      <c r="D220" s="46" t="s">
        <v>16</v>
      </c>
      <c r="E220" s="49" t="s">
        <v>6</v>
      </c>
    </row>
    <row r="221" spans="1:7" x14ac:dyDescent="0.2">
      <c r="A221" s="49">
        <v>216</v>
      </c>
      <c r="B221" s="49" t="s">
        <v>518</v>
      </c>
      <c r="C221" s="46" t="s">
        <v>519</v>
      </c>
      <c r="D221" s="46" t="s">
        <v>16</v>
      </c>
      <c r="E221" s="49" t="s">
        <v>6</v>
      </c>
    </row>
    <row r="222" spans="1:7" x14ac:dyDescent="0.2">
      <c r="A222" s="49">
        <v>217</v>
      </c>
      <c r="B222" s="49" t="s">
        <v>520</v>
      </c>
      <c r="C222" s="46" t="s">
        <v>521</v>
      </c>
      <c r="D222" s="46" t="s">
        <v>16</v>
      </c>
      <c r="E222" s="49" t="s">
        <v>6</v>
      </c>
    </row>
    <row r="223" spans="1:7" x14ac:dyDescent="0.2">
      <c r="A223" s="49">
        <v>218</v>
      </c>
      <c r="B223" s="49" t="s">
        <v>522</v>
      </c>
      <c r="C223" s="46" t="s">
        <v>523</v>
      </c>
      <c r="D223" s="46" t="s">
        <v>16</v>
      </c>
      <c r="E223" s="49" t="s">
        <v>6</v>
      </c>
    </row>
    <row r="224" spans="1:7" x14ac:dyDescent="0.2">
      <c r="A224" s="49">
        <v>219</v>
      </c>
      <c r="B224" s="49" t="s">
        <v>524</v>
      </c>
      <c r="C224" s="46" t="s">
        <v>525</v>
      </c>
      <c r="D224" s="46" t="s">
        <v>16</v>
      </c>
      <c r="E224" s="49" t="s">
        <v>6</v>
      </c>
    </row>
    <row r="225" spans="1:5" x14ac:dyDescent="0.2">
      <c r="A225" s="49">
        <v>220</v>
      </c>
      <c r="B225" s="49" t="s">
        <v>526</v>
      </c>
      <c r="C225" s="46" t="s">
        <v>527</v>
      </c>
      <c r="D225" s="46" t="s">
        <v>16</v>
      </c>
      <c r="E225" s="49" t="s">
        <v>6</v>
      </c>
    </row>
    <row r="226" spans="1:5" x14ac:dyDescent="0.2">
      <c r="A226" s="49">
        <v>221</v>
      </c>
      <c r="B226" s="49" t="s">
        <v>528</v>
      </c>
      <c r="C226" s="46" t="s">
        <v>529</v>
      </c>
      <c r="D226" s="46" t="s">
        <v>16</v>
      </c>
      <c r="E226" s="49" t="s">
        <v>17</v>
      </c>
    </row>
    <row r="227" spans="1:5" x14ac:dyDescent="0.2">
      <c r="A227" s="49">
        <v>222</v>
      </c>
      <c r="B227" s="49" t="s">
        <v>530</v>
      </c>
      <c r="C227" s="46" t="s">
        <v>531</v>
      </c>
      <c r="D227" s="46" t="s">
        <v>16</v>
      </c>
      <c r="E227" s="49" t="s">
        <v>6</v>
      </c>
    </row>
    <row r="228" spans="1:5" x14ac:dyDescent="0.2">
      <c r="A228" s="49">
        <v>223</v>
      </c>
      <c r="B228" s="49" t="s">
        <v>532</v>
      </c>
      <c r="C228" s="46" t="s">
        <v>533</v>
      </c>
      <c r="D228" s="46" t="s">
        <v>16</v>
      </c>
      <c r="E228" s="49" t="s">
        <v>6</v>
      </c>
    </row>
    <row r="229" spans="1:5" x14ac:dyDescent="0.2">
      <c r="A229" s="49">
        <v>224</v>
      </c>
      <c r="B229" s="49" t="s">
        <v>534</v>
      </c>
      <c r="C229" s="46" t="s">
        <v>535</v>
      </c>
      <c r="D229" s="46" t="s">
        <v>16</v>
      </c>
      <c r="E229" s="49" t="s">
        <v>6</v>
      </c>
    </row>
    <row r="230" spans="1:5" x14ac:dyDescent="0.2">
      <c r="A230" s="49">
        <v>225</v>
      </c>
      <c r="B230" s="49" t="s">
        <v>536</v>
      </c>
      <c r="C230" s="46" t="s">
        <v>531</v>
      </c>
      <c r="D230" s="46" t="s">
        <v>16</v>
      </c>
      <c r="E230" s="49" t="s">
        <v>6</v>
      </c>
    </row>
    <row r="231" spans="1:5" x14ac:dyDescent="0.2">
      <c r="A231" s="49">
        <v>226</v>
      </c>
      <c r="B231" s="49" t="s">
        <v>537</v>
      </c>
      <c r="C231" s="46" t="s">
        <v>538</v>
      </c>
      <c r="D231" s="46" t="s">
        <v>16</v>
      </c>
      <c r="E231" s="49" t="s">
        <v>6</v>
      </c>
    </row>
    <row r="232" spans="1:5" x14ac:dyDescent="0.2">
      <c r="A232" s="49">
        <v>227</v>
      </c>
      <c r="B232" s="49" t="s">
        <v>539</v>
      </c>
      <c r="C232" s="46" t="s">
        <v>540</v>
      </c>
      <c r="D232" s="46" t="s">
        <v>16</v>
      </c>
      <c r="E232" s="49" t="s">
        <v>6</v>
      </c>
    </row>
    <row r="233" spans="1:5" x14ac:dyDescent="0.2">
      <c r="A233" s="49">
        <v>228</v>
      </c>
      <c r="B233" s="49" t="s">
        <v>541</v>
      </c>
      <c r="C233" s="46" t="s">
        <v>542</v>
      </c>
      <c r="D233" s="46" t="s">
        <v>16</v>
      </c>
      <c r="E233" s="49" t="s">
        <v>6</v>
      </c>
    </row>
    <row r="234" spans="1:5" x14ac:dyDescent="0.2">
      <c r="A234" s="49">
        <v>229</v>
      </c>
      <c r="B234" s="49" t="s">
        <v>543</v>
      </c>
      <c r="C234" s="46" t="s">
        <v>544</v>
      </c>
      <c r="D234" s="46" t="s">
        <v>16</v>
      </c>
      <c r="E234" s="49" t="s">
        <v>6</v>
      </c>
    </row>
    <row r="235" spans="1:5" x14ac:dyDescent="0.2">
      <c r="A235" s="49">
        <v>230</v>
      </c>
      <c r="B235" s="49" t="s">
        <v>545</v>
      </c>
      <c r="C235" s="46" t="s">
        <v>546</v>
      </c>
      <c r="D235" s="46" t="s">
        <v>16</v>
      </c>
      <c r="E235" s="49" t="s">
        <v>6</v>
      </c>
    </row>
    <row r="236" spans="1:5" x14ac:dyDescent="0.2">
      <c r="A236" s="49">
        <v>231</v>
      </c>
      <c r="B236" s="49" t="s">
        <v>547</v>
      </c>
      <c r="C236" s="46" t="s">
        <v>548</v>
      </c>
      <c r="D236" s="46" t="s">
        <v>16</v>
      </c>
      <c r="E236" s="49" t="s">
        <v>6</v>
      </c>
    </row>
    <row r="237" spans="1:5" x14ac:dyDescent="0.2">
      <c r="A237" s="49">
        <v>232</v>
      </c>
      <c r="B237" s="49" t="s">
        <v>38</v>
      </c>
      <c r="C237" s="46" t="s">
        <v>39</v>
      </c>
      <c r="D237" s="46" t="s">
        <v>41</v>
      </c>
      <c r="E237" s="49" t="s">
        <v>6</v>
      </c>
    </row>
    <row r="238" spans="1:5" x14ac:dyDescent="0.2">
      <c r="A238" s="49">
        <v>233</v>
      </c>
      <c r="B238" s="49" t="s">
        <v>40</v>
      </c>
      <c r="C238" s="46" t="s">
        <v>549</v>
      </c>
      <c r="D238" s="46" t="s">
        <v>41</v>
      </c>
      <c r="E238" s="49" t="s">
        <v>6</v>
      </c>
    </row>
    <row r="239" spans="1:5" x14ac:dyDescent="0.2">
      <c r="A239" s="49">
        <v>234</v>
      </c>
      <c r="B239" s="49" t="s">
        <v>550</v>
      </c>
      <c r="C239" s="46" t="s">
        <v>551</v>
      </c>
      <c r="D239" s="46" t="s">
        <v>41</v>
      </c>
      <c r="E239" s="49" t="s">
        <v>6</v>
      </c>
    </row>
    <row r="240" spans="1:5" x14ac:dyDescent="0.2">
      <c r="A240" s="49">
        <v>235</v>
      </c>
      <c r="B240" s="49" t="s">
        <v>552</v>
      </c>
      <c r="C240" s="46" t="s">
        <v>553</v>
      </c>
      <c r="D240" s="46" t="s">
        <v>41</v>
      </c>
      <c r="E240" s="49" t="s">
        <v>6</v>
      </c>
    </row>
    <row r="241" spans="1:7" x14ac:dyDescent="0.2">
      <c r="A241" s="49">
        <v>236</v>
      </c>
      <c r="B241" s="49" t="s">
        <v>554</v>
      </c>
      <c r="C241" s="46" t="s">
        <v>555</v>
      </c>
      <c r="D241" s="46" t="s">
        <v>41</v>
      </c>
      <c r="E241" s="49" t="s">
        <v>6</v>
      </c>
    </row>
    <row r="242" spans="1:7" x14ac:dyDescent="0.2">
      <c r="A242" s="49">
        <v>237</v>
      </c>
      <c r="B242" s="49" t="s">
        <v>556</v>
      </c>
      <c r="C242" s="46" t="s">
        <v>557</v>
      </c>
      <c r="D242" s="46" t="s">
        <v>41</v>
      </c>
      <c r="E242" s="49" t="s">
        <v>6</v>
      </c>
    </row>
    <row r="243" spans="1:7" x14ac:dyDescent="0.2">
      <c r="A243" s="49">
        <v>238</v>
      </c>
      <c r="B243" s="49" t="s">
        <v>558</v>
      </c>
      <c r="C243" s="46" t="s">
        <v>559</v>
      </c>
      <c r="D243" s="46" t="s">
        <v>41</v>
      </c>
      <c r="E243" s="49" t="s">
        <v>6</v>
      </c>
    </row>
    <row r="244" spans="1:7" x14ac:dyDescent="0.2">
      <c r="A244" s="49">
        <v>239</v>
      </c>
      <c r="B244" s="49" t="s">
        <v>560</v>
      </c>
      <c r="C244" s="46" t="s">
        <v>561</v>
      </c>
      <c r="D244" s="46" t="s">
        <v>41</v>
      </c>
      <c r="E244" s="49" t="s">
        <v>6</v>
      </c>
    </row>
    <row r="245" spans="1:7" x14ac:dyDescent="0.2">
      <c r="A245" s="49">
        <v>240</v>
      </c>
      <c r="B245" s="49" t="s">
        <v>562</v>
      </c>
      <c r="C245" s="46" t="s">
        <v>563</v>
      </c>
      <c r="D245" s="46" t="s">
        <v>41</v>
      </c>
      <c r="E245" s="49" t="s">
        <v>6</v>
      </c>
    </row>
    <row r="246" spans="1:7" x14ac:dyDescent="0.2">
      <c r="A246" s="49">
        <v>241</v>
      </c>
      <c r="B246" s="49" t="s">
        <v>564</v>
      </c>
      <c r="C246" s="46" t="s">
        <v>565</v>
      </c>
      <c r="D246" s="46" t="s">
        <v>41</v>
      </c>
      <c r="E246" s="49" t="s">
        <v>6</v>
      </c>
    </row>
    <row r="247" spans="1:7" x14ac:dyDescent="0.2">
      <c r="A247" s="49">
        <v>242</v>
      </c>
      <c r="B247" s="49" t="s">
        <v>566</v>
      </c>
      <c r="C247" s="46" t="s">
        <v>567</v>
      </c>
      <c r="D247" s="46" t="s">
        <v>41</v>
      </c>
      <c r="E247" s="49" t="s">
        <v>6</v>
      </c>
    </row>
    <row r="248" spans="1:7" x14ac:dyDescent="0.2">
      <c r="A248" s="49">
        <v>243</v>
      </c>
      <c r="B248" s="49" t="s">
        <v>568</v>
      </c>
      <c r="C248" s="46" t="s">
        <v>569</v>
      </c>
      <c r="D248" s="46" t="s">
        <v>41</v>
      </c>
      <c r="E248" s="49" t="s">
        <v>6</v>
      </c>
    </row>
    <row r="249" spans="1:7" x14ac:dyDescent="0.2">
      <c r="A249" s="49">
        <v>244</v>
      </c>
      <c r="B249" s="49" t="s">
        <v>570</v>
      </c>
      <c r="C249" s="46" t="s">
        <v>571</v>
      </c>
      <c r="D249" s="46" t="s">
        <v>41</v>
      </c>
      <c r="E249" s="49" t="s">
        <v>6</v>
      </c>
    </row>
    <row r="250" spans="1:7" x14ac:dyDescent="0.2">
      <c r="A250" s="49">
        <v>245</v>
      </c>
      <c r="B250" s="49" t="s">
        <v>572</v>
      </c>
      <c r="C250" s="46" t="s">
        <v>573</v>
      </c>
      <c r="D250" s="46" t="s">
        <v>41</v>
      </c>
      <c r="E250" s="49" t="s">
        <v>6</v>
      </c>
    </row>
    <row r="251" spans="1:7" x14ac:dyDescent="0.2">
      <c r="A251" s="49">
        <v>246</v>
      </c>
      <c r="B251" s="49" t="s">
        <v>574</v>
      </c>
      <c r="C251" s="46" t="s">
        <v>575</v>
      </c>
      <c r="D251" s="46" t="s">
        <v>41</v>
      </c>
      <c r="E251" s="49" t="s">
        <v>6</v>
      </c>
    </row>
    <row r="252" spans="1:7" x14ac:dyDescent="0.2">
      <c r="A252" s="49">
        <v>247</v>
      </c>
      <c r="B252" s="49" t="s">
        <v>576</v>
      </c>
      <c r="C252" s="46" t="s">
        <v>577</v>
      </c>
      <c r="D252" s="46" t="s">
        <v>41</v>
      </c>
      <c r="E252" s="49" t="s">
        <v>6</v>
      </c>
    </row>
    <row r="253" spans="1:7" x14ac:dyDescent="0.2">
      <c r="A253" s="49">
        <v>248</v>
      </c>
      <c r="B253" s="49" t="s">
        <v>578</v>
      </c>
      <c r="C253" s="46" t="s">
        <v>579</v>
      </c>
      <c r="D253" s="46" t="s">
        <v>41</v>
      </c>
      <c r="E253" s="49" t="s">
        <v>6</v>
      </c>
    </row>
    <row r="254" spans="1:7" x14ac:dyDescent="0.2">
      <c r="A254" s="49">
        <v>249</v>
      </c>
      <c r="B254" s="49" t="s">
        <v>580</v>
      </c>
      <c r="C254" s="46" t="s">
        <v>581</v>
      </c>
      <c r="D254" s="46" t="s">
        <v>41</v>
      </c>
      <c r="E254" s="49" t="s">
        <v>6</v>
      </c>
    </row>
    <row r="255" spans="1:7" s="54" customFormat="1" x14ac:dyDescent="0.2">
      <c r="A255" s="52">
        <v>250</v>
      </c>
      <c r="B255" s="52" t="s">
        <v>9</v>
      </c>
      <c r="C255" s="53" t="s">
        <v>9</v>
      </c>
      <c r="D255" s="53" t="s">
        <v>10</v>
      </c>
      <c r="E255" s="52" t="s">
        <v>6</v>
      </c>
      <c r="F255" s="52"/>
      <c r="G255" s="52"/>
    </row>
    <row r="256" spans="1:7" s="54" customFormat="1" x14ac:dyDescent="0.2">
      <c r="A256" s="52">
        <v>251</v>
      </c>
      <c r="B256" s="52" t="s">
        <v>11</v>
      </c>
      <c r="C256" s="53" t="s">
        <v>11</v>
      </c>
      <c r="D256" s="53" t="s">
        <v>10</v>
      </c>
      <c r="E256" s="52" t="s">
        <v>6</v>
      </c>
      <c r="F256" s="52"/>
      <c r="G256" s="52"/>
    </row>
    <row r="257" spans="1:7" s="54" customFormat="1" x14ac:dyDescent="0.2">
      <c r="A257" s="52">
        <v>252</v>
      </c>
      <c r="B257" s="52" t="s">
        <v>12</v>
      </c>
      <c r="C257" s="53" t="s">
        <v>12</v>
      </c>
      <c r="D257" s="53" t="s">
        <v>10</v>
      </c>
      <c r="E257" s="52" t="s">
        <v>6</v>
      </c>
      <c r="F257" s="52"/>
      <c r="G257" s="52"/>
    </row>
    <row r="258" spans="1:7" s="54" customFormat="1" x14ac:dyDescent="0.2">
      <c r="A258" s="52">
        <v>253</v>
      </c>
      <c r="B258" s="52" t="s">
        <v>13</v>
      </c>
      <c r="C258" s="53" t="s">
        <v>13</v>
      </c>
      <c r="D258" s="53" t="s">
        <v>10</v>
      </c>
      <c r="E258" s="52"/>
      <c r="F258" s="52"/>
      <c r="G258" s="52"/>
    </row>
    <row r="259" spans="1:7" s="54" customFormat="1" x14ac:dyDescent="0.2">
      <c r="A259" s="52">
        <v>254</v>
      </c>
      <c r="B259" s="52" t="s">
        <v>13</v>
      </c>
      <c r="C259" s="53" t="s">
        <v>13</v>
      </c>
      <c r="D259" s="53" t="s">
        <v>10</v>
      </c>
      <c r="E259" s="52"/>
      <c r="F259" s="52"/>
      <c r="G259" s="52"/>
    </row>
    <row r="260" spans="1:7" s="54" customFormat="1" x14ac:dyDescent="0.2">
      <c r="A260" s="52">
        <v>255</v>
      </c>
      <c r="B260" s="52" t="s">
        <v>13</v>
      </c>
      <c r="C260" s="53" t="s">
        <v>13</v>
      </c>
      <c r="D260" s="53" t="s">
        <v>10</v>
      </c>
      <c r="E260" s="52"/>
      <c r="F260" s="52"/>
      <c r="G260" s="52"/>
    </row>
    <row r="261" spans="1:7" x14ac:dyDescent="0.2">
      <c r="A261" s="49">
        <v>256</v>
      </c>
      <c r="B261" s="49" t="s">
        <v>582</v>
      </c>
      <c r="C261" s="46" t="s">
        <v>583</v>
      </c>
      <c r="D261" s="46" t="s">
        <v>41</v>
      </c>
      <c r="E261" s="49" t="s">
        <v>6</v>
      </c>
    </row>
    <row r="262" spans="1:7" x14ac:dyDescent="0.2">
      <c r="A262" s="49">
        <v>257</v>
      </c>
      <c r="B262" s="49" t="s">
        <v>584</v>
      </c>
      <c r="C262" s="46" t="s">
        <v>585</v>
      </c>
      <c r="D262" s="46" t="s">
        <v>41</v>
      </c>
      <c r="E262" s="49" t="s">
        <v>6</v>
      </c>
    </row>
    <row r="263" spans="1:7" x14ac:dyDescent="0.2">
      <c r="A263" s="49">
        <v>258</v>
      </c>
      <c r="B263" s="49" t="s">
        <v>586</v>
      </c>
      <c r="C263" s="46" t="s">
        <v>587</v>
      </c>
      <c r="D263" s="46" t="s">
        <v>41</v>
      </c>
      <c r="E263" s="49" t="s">
        <v>6</v>
      </c>
    </row>
    <row r="264" spans="1:7" x14ac:dyDescent="0.2">
      <c r="A264" s="49">
        <v>259</v>
      </c>
      <c r="B264" s="49" t="s">
        <v>588</v>
      </c>
      <c r="C264" s="46" t="s">
        <v>589</v>
      </c>
      <c r="D264" s="46" t="s">
        <v>41</v>
      </c>
      <c r="E264" s="49" t="s">
        <v>6</v>
      </c>
    </row>
    <row r="265" spans="1:7" x14ac:dyDescent="0.2">
      <c r="A265" s="49">
        <v>260</v>
      </c>
      <c r="B265" s="49" t="s">
        <v>590</v>
      </c>
      <c r="C265" s="46" t="s">
        <v>591</v>
      </c>
      <c r="D265" s="46" t="s">
        <v>41</v>
      </c>
      <c r="E265" s="49" t="s">
        <v>6</v>
      </c>
    </row>
    <row r="266" spans="1:7" x14ac:dyDescent="0.2">
      <c r="A266" s="49">
        <v>261</v>
      </c>
      <c r="B266" s="49" t="s">
        <v>592</v>
      </c>
      <c r="C266" s="46" t="s">
        <v>593</v>
      </c>
      <c r="D266" s="46" t="s">
        <v>41</v>
      </c>
      <c r="E266" s="49" t="s">
        <v>6</v>
      </c>
    </row>
    <row r="267" spans="1:7" x14ac:dyDescent="0.2">
      <c r="A267" s="49">
        <v>262</v>
      </c>
      <c r="B267" s="49" t="s">
        <v>594</v>
      </c>
      <c r="C267" s="46" t="s">
        <v>595</v>
      </c>
      <c r="D267" s="46" t="s">
        <v>41</v>
      </c>
      <c r="E267" s="49" t="s">
        <v>6</v>
      </c>
    </row>
    <row r="268" spans="1:7" x14ac:dyDescent="0.2">
      <c r="A268" s="49">
        <v>263</v>
      </c>
      <c r="B268" s="49" t="s">
        <v>596</v>
      </c>
      <c r="C268" s="46" t="s">
        <v>597</v>
      </c>
      <c r="D268" s="46" t="s">
        <v>41</v>
      </c>
      <c r="E268" s="49" t="s">
        <v>6</v>
      </c>
    </row>
    <row r="269" spans="1:7" x14ac:dyDescent="0.2">
      <c r="A269" s="49">
        <v>264</v>
      </c>
      <c r="B269" s="49" t="s">
        <v>598</v>
      </c>
      <c r="C269" s="46" t="s">
        <v>599</v>
      </c>
      <c r="D269" s="46" t="s">
        <v>41</v>
      </c>
      <c r="E269" s="49" t="s">
        <v>6</v>
      </c>
    </row>
    <row r="270" spans="1:7" x14ac:dyDescent="0.2">
      <c r="A270" s="49">
        <v>265</v>
      </c>
      <c r="B270" s="49" t="s">
        <v>600</v>
      </c>
      <c r="C270" s="46" t="s">
        <v>601</v>
      </c>
      <c r="D270" s="46" t="s">
        <v>41</v>
      </c>
      <c r="E270" s="49" t="s">
        <v>6</v>
      </c>
    </row>
    <row r="271" spans="1:7" x14ac:dyDescent="0.2">
      <c r="A271" s="49">
        <v>266</v>
      </c>
      <c r="B271" s="49" t="s">
        <v>602</v>
      </c>
      <c r="C271" s="46" t="s">
        <v>603</v>
      </c>
      <c r="D271" s="46" t="s">
        <v>41</v>
      </c>
      <c r="E271" s="49" t="s">
        <v>6</v>
      </c>
    </row>
    <row r="272" spans="1:7" x14ac:dyDescent="0.2">
      <c r="A272" s="49">
        <v>267</v>
      </c>
      <c r="B272" s="49" t="s">
        <v>604</v>
      </c>
      <c r="C272" s="46" t="s">
        <v>605</v>
      </c>
      <c r="D272" s="46" t="s">
        <v>41</v>
      </c>
      <c r="E272" s="49" t="s">
        <v>6</v>
      </c>
    </row>
    <row r="273" spans="1:5" ht="30" x14ac:dyDescent="0.2">
      <c r="A273" s="49">
        <v>268</v>
      </c>
      <c r="B273" s="49" t="s">
        <v>606</v>
      </c>
      <c r="C273" s="46" t="s">
        <v>607</v>
      </c>
      <c r="D273" s="46" t="s">
        <v>7</v>
      </c>
      <c r="E273" s="49" t="s">
        <v>6</v>
      </c>
    </row>
    <row r="274" spans="1:5" ht="30" x14ac:dyDescent="0.2">
      <c r="A274" s="49">
        <v>269</v>
      </c>
      <c r="B274" s="49" t="s">
        <v>608</v>
      </c>
      <c r="C274" s="46" t="s">
        <v>607</v>
      </c>
      <c r="D274" s="46" t="s">
        <v>7</v>
      </c>
      <c r="E274" s="49" t="s">
        <v>6</v>
      </c>
    </row>
    <row r="275" spans="1:5" ht="30" x14ac:dyDescent="0.2">
      <c r="A275" s="49">
        <v>270</v>
      </c>
      <c r="B275" s="49" t="s">
        <v>609</v>
      </c>
      <c r="C275" s="46" t="s">
        <v>610</v>
      </c>
      <c r="D275" s="46" t="s">
        <v>7</v>
      </c>
      <c r="E275" s="49" t="s">
        <v>6</v>
      </c>
    </row>
    <row r="276" spans="1:5" ht="30" x14ac:dyDescent="0.2">
      <c r="A276" s="49">
        <v>271</v>
      </c>
      <c r="B276" s="49" t="s">
        <v>611</v>
      </c>
      <c r="C276" s="46" t="s">
        <v>610</v>
      </c>
      <c r="D276" s="46" t="s">
        <v>7</v>
      </c>
      <c r="E276" s="49" t="s">
        <v>6</v>
      </c>
    </row>
    <row r="277" spans="1:5" ht="30" x14ac:dyDescent="0.2">
      <c r="A277" s="49">
        <v>272</v>
      </c>
      <c r="B277" s="49" t="s">
        <v>612</v>
      </c>
      <c r="C277" s="46" t="s">
        <v>610</v>
      </c>
      <c r="D277" s="46" t="s">
        <v>7</v>
      </c>
      <c r="E277" s="49" t="s">
        <v>6</v>
      </c>
    </row>
    <row r="278" spans="1:5" ht="30" x14ac:dyDescent="0.2">
      <c r="A278" s="49">
        <v>273</v>
      </c>
      <c r="B278" s="49" t="s">
        <v>613</v>
      </c>
      <c r="C278" s="46" t="s">
        <v>610</v>
      </c>
      <c r="D278" s="46" t="s">
        <v>7</v>
      </c>
      <c r="E278" s="49" t="s">
        <v>6</v>
      </c>
    </row>
    <row r="279" spans="1:5" ht="45" x14ac:dyDescent="0.2">
      <c r="A279" s="49">
        <v>274</v>
      </c>
      <c r="B279" s="49" t="s">
        <v>614</v>
      </c>
      <c r="C279" s="46" t="s">
        <v>615</v>
      </c>
      <c r="D279" s="46" t="s">
        <v>7</v>
      </c>
      <c r="E279" s="49" t="s">
        <v>6</v>
      </c>
    </row>
    <row r="280" spans="1:5" ht="45" x14ac:dyDescent="0.2">
      <c r="A280" s="49">
        <v>275</v>
      </c>
      <c r="B280" s="49" t="s">
        <v>616</v>
      </c>
      <c r="C280" s="46" t="s">
        <v>617</v>
      </c>
      <c r="D280" s="46" t="s">
        <v>7</v>
      </c>
      <c r="E280" s="49" t="s">
        <v>6</v>
      </c>
    </row>
    <row r="281" spans="1:5" ht="45" x14ac:dyDescent="0.2">
      <c r="A281" s="49">
        <v>276</v>
      </c>
      <c r="B281" s="49" t="s">
        <v>618</v>
      </c>
      <c r="C281" s="46" t="s">
        <v>617</v>
      </c>
      <c r="D281" s="46" t="s">
        <v>7</v>
      </c>
      <c r="E281" s="49" t="s">
        <v>6</v>
      </c>
    </row>
    <row r="282" spans="1:5" ht="45" x14ac:dyDescent="0.2">
      <c r="A282" s="49">
        <v>277</v>
      </c>
      <c r="B282" s="49" t="s">
        <v>619</v>
      </c>
      <c r="C282" s="46" t="s">
        <v>617</v>
      </c>
      <c r="D282" s="46" t="s">
        <v>7</v>
      </c>
      <c r="E282" s="49" t="s">
        <v>6</v>
      </c>
    </row>
    <row r="283" spans="1:5" ht="45" x14ac:dyDescent="0.2">
      <c r="A283" s="49">
        <v>278</v>
      </c>
      <c r="B283" s="49" t="s">
        <v>620</v>
      </c>
      <c r="C283" s="46" t="s">
        <v>621</v>
      </c>
      <c r="D283" s="46" t="s">
        <v>7</v>
      </c>
      <c r="E283" s="49" t="s">
        <v>6</v>
      </c>
    </row>
    <row r="284" spans="1:5" ht="45" x14ac:dyDescent="0.2">
      <c r="A284" s="49">
        <v>279</v>
      </c>
      <c r="B284" s="49" t="s">
        <v>622</v>
      </c>
      <c r="C284" s="46" t="s">
        <v>621</v>
      </c>
      <c r="D284" s="46" t="s">
        <v>7</v>
      </c>
      <c r="E284" s="49" t="s">
        <v>6</v>
      </c>
    </row>
    <row r="285" spans="1:5" ht="45" x14ac:dyDescent="0.2">
      <c r="A285" s="49">
        <v>280</v>
      </c>
      <c r="B285" s="49" t="s">
        <v>623</v>
      </c>
      <c r="C285" s="46" t="s">
        <v>621</v>
      </c>
      <c r="D285" s="46" t="s">
        <v>7</v>
      </c>
      <c r="E285" s="49" t="s">
        <v>6</v>
      </c>
    </row>
    <row r="286" spans="1:5" ht="45" x14ac:dyDescent="0.2">
      <c r="A286" s="49">
        <v>281</v>
      </c>
      <c r="B286" s="49" t="s">
        <v>624</v>
      </c>
      <c r="C286" s="46" t="s">
        <v>621</v>
      </c>
      <c r="D286" s="46" t="s">
        <v>7</v>
      </c>
      <c r="E286" s="49" t="s">
        <v>6</v>
      </c>
    </row>
    <row r="287" spans="1:5" ht="45" x14ac:dyDescent="0.2">
      <c r="A287" s="49">
        <v>282</v>
      </c>
      <c r="B287" s="49" t="s">
        <v>625</v>
      </c>
      <c r="C287" s="46" t="s">
        <v>621</v>
      </c>
      <c r="D287" s="46" t="s">
        <v>7</v>
      </c>
      <c r="E287" s="49" t="s">
        <v>6</v>
      </c>
    </row>
    <row r="288" spans="1:5" ht="45" x14ac:dyDescent="0.2">
      <c r="A288" s="49">
        <v>283</v>
      </c>
      <c r="B288" s="49" t="s">
        <v>626</v>
      </c>
      <c r="C288" s="46" t="s">
        <v>621</v>
      </c>
      <c r="D288" s="46" t="s">
        <v>7</v>
      </c>
      <c r="E288" s="49" t="s">
        <v>6</v>
      </c>
    </row>
    <row r="289" spans="1:5" ht="45" x14ac:dyDescent="0.2">
      <c r="A289" s="49">
        <v>284</v>
      </c>
      <c r="B289" s="49" t="s">
        <v>627</v>
      </c>
      <c r="C289" s="46" t="s">
        <v>621</v>
      </c>
      <c r="D289" s="46" t="s">
        <v>7</v>
      </c>
      <c r="E289" s="49" t="s">
        <v>6</v>
      </c>
    </row>
    <row r="290" spans="1:5" ht="45" x14ac:dyDescent="0.2">
      <c r="A290" s="49">
        <v>285</v>
      </c>
      <c r="B290" s="49" t="s">
        <v>628</v>
      </c>
      <c r="C290" s="46" t="s">
        <v>621</v>
      </c>
      <c r="D290" s="46" t="s">
        <v>7</v>
      </c>
      <c r="E290" s="49" t="s">
        <v>6</v>
      </c>
    </row>
    <row r="291" spans="1:5" ht="30" x14ac:dyDescent="0.2">
      <c r="A291" s="49">
        <v>286</v>
      </c>
      <c r="B291" s="49" t="s">
        <v>629</v>
      </c>
      <c r="C291" s="46" t="s">
        <v>630</v>
      </c>
      <c r="D291" s="46" t="s">
        <v>7</v>
      </c>
      <c r="E291" s="49" t="s">
        <v>6</v>
      </c>
    </row>
    <row r="292" spans="1:5" x14ac:dyDescent="0.2">
      <c r="A292" s="49">
        <v>287</v>
      </c>
      <c r="B292" s="49" t="s">
        <v>631</v>
      </c>
      <c r="C292" s="46" t="s">
        <v>632</v>
      </c>
      <c r="D292" s="46" t="s">
        <v>7</v>
      </c>
      <c r="E292" s="49" t="s">
        <v>6</v>
      </c>
    </row>
    <row r="293" spans="1:5" x14ac:dyDescent="0.2">
      <c r="A293" s="49">
        <v>288</v>
      </c>
      <c r="B293" s="49" t="s">
        <v>633</v>
      </c>
      <c r="C293" s="46" t="s">
        <v>634</v>
      </c>
      <c r="D293" s="46" t="s">
        <v>7</v>
      </c>
      <c r="E293" s="49" t="s">
        <v>6</v>
      </c>
    </row>
    <row r="294" spans="1:5" x14ac:dyDescent="0.2">
      <c r="A294" s="49">
        <v>289</v>
      </c>
      <c r="B294" s="49" t="s">
        <v>635</v>
      </c>
      <c r="C294" s="46" t="s">
        <v>632</v>
      </c>
      <c r="D294" s="46" t="s">
        <v>7</v>
      </c>
      <c r="E294" s="49" t="s">
        <v>6</v>
      </c>
    </row>
    <row r="295" spans="1:5" x14ac:dyDescent="0.2">
      <c r="A295" s="49">
        <v>290</v>
      </c>
      <c r="B295" s="49" t="s">
        <v>636</v>
      </c>
      <c r="C295" s="46" t="s">
        <v>632</v>
      </c>
      <c r="D295" s="46" t="s">
        <v>7</v>
      </c>
      <c r="E295" s="49" t="s">
        <v>6</v>
      </c>
    </row>
    <row r="296" spans="1:5" ht="30" x14ac:dyDescent="0.2">
      <c r="A296" s="49">
        <v>291</v>
      </c>
      <c r="B296" s="49" t="s">
        <v>637</v>
      </c>
      <c r="C296" s="46" t="s">
        <v>638</v>
      </c>
      <c r="D296" s="46" t="s">
        <v>7</v>
      </c>
      <c r="E296" s="49" t="s">
        <v>6</v>
      </c>
    </row>
    <row r="297" spans="1:5" ht="30" x14ac:dyDescent="0.2">
      <c r="A297" s="49">
        <v>292</v>
      </c>
      <c r="B297" s="49" t="s">
        <v>639</v>
      </c>
      <c r="C297" s="46" t="s">
        <v>638</v>
      </c>
      <c r="D297" s="46" t="s">
        <v>7</v>
      </c>
      <c r="E297" s="49" t="s">
        <v>6</v>
      </c>
    </row>
    <row r="298" spans="1:5" ht="30" x14ac:dyDescent="0.2">
      <c r="A298" s="49">
        <v>293</v>
      </c>
      <c r="B298" s="49" t="s">
        <v>640</v>
      </c>
      <c r="C298" s="46" t="s">
        <v>638</v>
      </c>
      <c r="D298" s="46" t="s">
        <v>7</v>
      </c>
      <c r="E298" s="49" t="s">
        <v>6</v>
      </c>
    </row>
    <row r="299" spans="1:5" ht="45" x14ac:dyDescent="0.2">
      <c r="A299" s="49">
        <v>294</v>
      </c>
      <c r="B299" s="49" t="s">
        <v>641</v>
      </c>
      <c r="C299" s="46" t="s">
        <v>642</v>
      </c>
      <c r="D299" s="46" t="s">
        <v>7</v>
      </c>
      <c r="E299" s="49" t="s">
        <v>6</v>
      </c>
    </row>
    <row r="300" spans="1:5" x14ac:dyDescent="0.2">
      <c r="A300" s="49">
        <v>295</v>
      </c>
      <c r="B300" s="49" t="s">
        <v>643</v>
      </c>
      <c r="C300" s="46" t="s">
        <v>644</v>
      </c>
      <c r="D300" s="46" t="s">
        <v>7</v>
      </c>
      <c r="E300" s="49" t="s">
        <v>6</v>
      </c>
    </row>
    <row r="301" spans="1:5" x14ac:dyDescent="0.2">
      <c r="A301" s="49">
        <v>296</v>
      </c>
      <c r="B301" s="49" t="s">
        <v>645</v>
      </c>
      <c r="C301" s="46" t="s">
        <v>644</v>
      </c>
      <c r="D301" s="46" t="s">
        <v>7</v>
      </c>
      <c r="E301" s="49" t="s">
        <v>6</v>
      </c>
    </row>
    <row r="302" spans="1:5" x14ac:dyDescent="0.2">
      <c r="A302" s="49">
        <v>297</v>
      </c>
      <c r="B302" s="49" t="s">
        <v>646</v>
      </c>
      <c r="C302" s="46" t="s">
        <v>647</v>
      </c>
      <c r="D302" s="46" t="s">
        <v>7</v>
      </c>
      <c r="E302" s="49" t="s">
        <v>6</v>
      </c>
    </row>
    <row r="303" spans="1:5" x14ac:dyDescent="0.2">
      <c r="A303" s="49">
        <v>298</v>
      </c>
      <c r="B303" s="49" t="s">
        <v>648</v>
      </c>
      <c r="C303" s="46" t="s">
        <v>649</v>
      </c>
      <c r="D303" s="46" t="s">
        <v>37</v>
      </c>
      <c r="E303" s="49" t="s">
        <v>33</v>
      </c>
    </row>
    <row r="304" spans="1:5" x14ac:dyDescent="0.2">
      <c r="A304" s="49">
        <v>299</v>
      </c>
      <c r="B304" s="49" t="s">
        <v>650</v>
      </c>
      <c r="C304" s="46" t="s">
        <v>651</v>
      </c>
      <c r="D304" s="46" t="s">
        <v>37</v>
      </c>
      <c r="E304" s="49" t="s">
        <v>33</v>
      </c>
    </row>
    <row r="305" spans="1:7" s="54" customFormat="1" x14ac:dyDescent="0.2">
      <c r="A305" s="52">
        <v>300</v>
      </c>
      <c r="B305" s="52" t="s">
        <v>9</v>
      </c>
      <c r="C305" s="53" t="s">
        <v>9</v>
      </c>
      <c r="D305" s="53" t="s">
        <v>10</v>
      </c>
      <c r="E305" s="52" t="s">
        <v>6</v>
      </c>
      <c r="F305" s="52"/>
      <c r="G305" s="52"/>
    </row>
    <row r="306" spans="1:7" s="54" customFormat="1" x14ac:dyDescent="0.2">
      <c r="A306" s="52">
        <v>301</v>
      </c>
      <c r="B306" s="52" t="s">
        <v>11</v>
      </c>
      <c r="C306" s="53" t="s">
        <v>11</v>
      </c>
      <c r="D306" s="53" t="s">
        <v>10</v>
      </c>
      <c r="E306" s="52" t="s">
        <v>6</v>
      </c>
      <c r="F306" s="52"/>
      <c r="G306" s="52"/>
    </row>
    <row r="307" spans="1:7" s="54" customFormat="1" x14ac:dyDescent="0.2">
      <c r="A307" s="52">
        <v>302</v>
      </c>
      <c r="B307" s="52" t="s">
        <v>12</v>
      </c>
      <c r="C307" s="53" t="s">
        <v>12</v>
      </c>
      <c r="D307" s="53" t="s">
        <v>10</v>
      </c>
      <c r="E307" s="52" t="s">
        <v>6</v>
      </c>
      <c r="F307" s="52"/>
      <c r="G307" s="52"/>
    </row>
    <row r="308" spans="1:7" s="54" customFormat="1" x14ac:dyDescent="0.2">
      <c r="A308" s="52">
        <v>303</v>
      </c>
      <c r="B308" s="52" t="s">
        <v>13</v>
      </c>
      <c r="C308" s="53" t="s">
        <v>13</v>
      </c>
      <c r="D308" s="53" t="s">
        <v>10</v>
      </c>
      <c r="E308" s="52"/>
      <c r="F308" s="52"/>
      <c r="G308" s="52"/>
    </row>
    <row r="309" spans="1:7" s="54" customFormat="1" x14ac:dyDescent="0.2">
      <c r="A309" s="52">
        <v>304</v>
      </c>
      <c r="B309" s="52" t="s">
        <v>13</v>
      </c>
      <c r="C309" s="53" t="s">
        <v>13</v>
      </c>
      <c r="D309" s="53" t="s">
        <v>10</v>
      </c>
      <c r="E309" s="52"/>
      <c r="F309" s="52"/>
      <c r="G309" s="52"/>
    </row>
    <row r="310" spans="1:7" s="54" customFormat="1" x14ac:dyDescent="0.2">
      <c r="A310" s="52">
        <v>305</v>
      </c>
      <c r="B310" s="52" t="s">
        <v>13</v>
      </c>
      <c r="C310" s="53" t="s">
        <v>13</v>
      </c>
      <c r="D310" s="53" t="s">
        <v>10</v>
      </c>
      <c r="E310" s="52"/>
      <c r="F310" s="52"/>
      <c r="G310" s="52"/>
    </row>
    <row r="311" spans="1:7" x14ac:dyDescent="0.2">
      <c r="A311" s="49">
        <v>306</v>
      </c>
      <c r="B311" s="49" t="s">
        <v>652</v>
      </c>
      <c r="C311" s="46" t="s">
        <v>653</v>
      </c>
      <c r="D311" s="46" t="s">
        <v>37</v>
      </c>
      <c r="E311" s="49" t="s">
        <v>33</v>
      </c>
    </row>
    <row r="312" spans="1:7" x14ac:dyDescent="0.2">
      <c r="A312" s="49">
        <v>307</v>
      </c>
      <c r="B312" s="49" t="s">
        <v>654</v>
      </c>
      <c r="C312" s="46" t="s">
        <v>655</v>
      </c>
      <c r="D312" s="46" t="s">
        <v>37</v>
      </c>
      <c r="E312" s="49" t="s">
        <v>33</v>
      </c>
    </row>
    <row r="313" spans="1:7" x14ac:dyDescent="0.2">
      <c r="A313" s="49">
        <v>308</v>
      </c>
      <c r="B313" s="49" t="s">
        <v>656</v>
      </c>
      <c r="C313" s="46" t="s">
        <v>657</v>
      </c>
      <c r="D313" s="46" t="s">
        <v>37</v>
      </c>
      <c r="E313" s="49" t="s">
        <v>33</v>
      </c>
    </row>
    <row r="314" spans="1:7" x14ac:dyDescent="0.2">
      <c r="A314" s="49">
        <v>309</v>
      </c>
      <c r="B314" s="49" t="s">
        <v>658</v>
      </c>
      <c r="C314" s="46" t="s">
        <v>659</v>
      </c>
      <c r="D314" s="46" t="s">
        <v>37</v>
      </c>
      <c r="E314" s="49" t="s">
        <v>33</v>
      </c>
    </row>
    <row r="315" spans="1:7" x14ac:dyDescent="0.2">
      <c r="A315" s="49">
        <v>310</v>
      </c>
      <c r="B315" s="49" t="s">
        <v>660</v>
      </c>
      <c r="C315" s="46" t="s">
        <v>661</v>
      </c>
      <c r="D315" s="46" t="s">
        <v>37</v>
      </c>
      <c r="E315" s="49" t="s">
        <v>33</v>
      </c>
    </row>
    <row r="316" spans="1:7" x14ac:dyDescent="0.2">
      <c r="A316" s="49">
        <v>311</v>
      </c>
      <c r="B316" s="49" t="s">
        <v>662</v>
      </c>
      <c r="C316" s="46" t="s">
        <v>663</v>
      </c>
      <c r="D316" s="46" t="s">
        <v>37</v>
      </c>
      <c r="E316" s="49" t="s">
        <v>33</v>
      </c>
    </row>
    <row r="317" spans="1:7" x14ac:dyDescent="0.2">
      <c r="A317" s="49">
        <v>312</v>
      </c>
      <c r="B317" s="49" t="s">
        <v>664</v>
      </c>
      <c r="C317" s="46" t="s">
        <v>665</v>
      </c>
      <c r="D317" s="46" t="s">
        <v>37</v>
      </c>
      <c r="E317" s="49" t="s">
        <v>33</v>
      </c>
    </row>
    <row r="318" spans="1:7" ht="30" x14ac:dyDescent="0.2">
      <c r="A318" s="49">
        <v>313</v>
      </c>
      <c r="B318" s="49" t="s">
        <v>666</v>
      </c>
      <c r="C318" s="46" t="s">
        <v>667</v>
      </c>
      <c r="D318" s="46" t="s">
        <v>37</v>
      </c>
      <c r="E318" s="49" t="s">
        <v>33</v>
      </c>
    </row>
    <row r="319" spans="1:7" ht="30" x14ac:dyDescent="0.2">
      <c r="A319" s="49">
        <v>314</v>
      </c>
      <c r="B319" s="49" t="s">
        <v>366</v>
      </c>
      <c r="C319" s="46" t="s">
        <v>667</v>
      </c>
      <c r="D319" s="46" t="s">
        <v>37</v>
      </c>
      <c r="E319" s="49" t="s">
        <v>33</v>
      </c>
    </row>
    <row r="320" spans="1:7" x14ac:dyDescent="0.2">
      <c r="A320" s="49">
        <v>315</v>
      </c>
      <c r="B320" s="49" t="s">
        <v>368</v>
      </c>
      <c r="C320" s="46" t="s">
        <v>369</v>
      </c>
      <c r="D320" s="46" t="s">
        <v>37</v>
      </c>
      <c r="E320" s="49" t="s">
        <v>33</v>
      </c>
    </row>
    <row r="321" spans="1:5" x14ac:dyDescent="0.2">
      <c r="A321" s="49">
        <v>316</v>
      </c>
      <c r="B321" s="49" t="s">
        <v>371</v>
      </c>
      <c r="C321" s="46" t="s">
        <v>369</v>
      </c>
      <c r="D321" s="46" t="s">
        <v>37</v>
      </c>
      <c r="E321" s="49" t="s">
        <v>33</v>
      </c>
    </row>
    <row r="322" spans="1:5" x14ac:dyDescent="0.2">
      <c r="A322" s="49">
        <v>317</v>
      </c>
      <c r="B322" s="49" t="s">
        <v>668</v>
      </c>
      <c r="C322" s="46" t="s">
        <v>377</v>
      </c>
      <c r="D322" s="46" t="s">
        <v>37</v>
      </c>
      <c r="E322" s="49" t="s">
        <v>33</v>
      </c>
    </row>
    <row r="323" spans="1:5" x14ac:dyDescent="0.2">
      <c r="A323" s="49">
        <v>318</v>
      </c>
      <c r="B323" s="49" t="s">
        <v>669</v>
      </c>
      <c r="C323" s="46" t="s">
        <v>670</v>
      </c>
      <c r="D323" s="46" t="s">
        <v>37</v>
      </c>
      <c r="E323" s="49" t="s">
        <v>33</v>
      </c>
    </row>
    <row r="324" spans="1:5" x14ac:dyDescent="0.2">
      <c r="A324" s="49">
        <v>319</v>
      </c>
      <c r="B324" s="49" t="s">
        <v>671</v>
      </c>
      <c r="C324" s="46" t="s">
        <v>672</v>
      </c>
      <c r="D324" s="46" t="s">
        <v>37</v>
      </c>
      <c r="E324" s="49" t="s">
        <v>673</v>
      </c>
    </row>
    <row r="325" spans="1:5" x14ac:dyDescent="0.2">
      <c r="A325" s="49">
        <v>320</v>
      </c>
      <c r="B325" s="49" t="s">
        <v>674</v>
      </c>
      <c r="C325" s="46" t="s">
        <v>675</v>
      </c>
      <c r="D325" s="46" t="s">
        <v>37</v>
      </c>
      <c r="E325" s="49" t="s">
        <v>33</v>
      </c>
    </row>
    <row r="326" spans="1:5" x14ac:dyDescent="0.2">
      <c r="A326" s="49">
        <v>321</v>
      </c>
      <c r="B326" s="49" t="s">
        <v>676</v>
      </c>
      <c r="C326" s="46" t="s">
        <v>677</v>
      </c>
      <c r="D326" s="46" t="s">
        <v>37</v>
      </c>
      <c r="E326" s="49" t="s">
        <v>33</v>
      </c>
    </row>
    <row r="327" spans="1:5" x14ac:dyDescent="0.2">
      <c r="A327" s="49">
        <v>322</v>
      </c>
      <c r="B327" s="49" t="s">
        <v>678</v>
      </c>
      <c r="C327" s="46" t="s">
        <v>679</v>
      </c>
      <c r="D327" s="46" t="s">
        <v>37</v>
      </c>
      <c r="E327" s="49" t="s">
        <v>33</v>
      </c>
    </row>
    <row r="328" spans="1:5" x14ac:dyDescent="0.2">
      <c r="A328" s="49">
        <v>323</v>
      </c>
      <c r="B328" s="49" t="s">
        <v>680</v>
      </c>
      <c r="C328" s="46" t="s">
        <v>681</v>
      </c>
      <c r="D328" s="46" t="s">
        <v>37</v>
      </c>
      <c r="E328" s="49" t="s">
        <v>33</v>
      </c>
    </row>
    <row r="329" spans="1:5" x14ac:dyDescent="0.2">
      <c r="A329" s="49">
        <v>324</v>
      </c>
      <c r="B329" s="49" t="s">
        <v>682</v>
      </c>
      <c r="C329" s="46" t="s">
        <v>683</v>
      </c>
      <c r="D329" s="46" t="s">
        <v>37</v>
      </c>
      <c r="E329" s="49" t="s">
        <v>33</v>
      </c>
    </row>
    <row r="330" spans="1:5" x14ac:dyDescent="0.2">
      <c r="A330" s="49">
        <v>325</v>
      </c>
      <c r="B330" s="49" t="s">
        <v>684</v>
      </c>
      <c r="C330" s="46" t="s">
        <v>685</v>
      </c>
      <c r="D330" s="46" t="s">
        <v>37</v>
      </c>
      <c r="E330" s="49" t="s">
        <v>33</v>
      </c>
    </row>
    <row r="331" spans="1:5" x14ac:dyDescent="0.2">
      <c r="A331" s="49">
        <v>326</v>
      </c>
      <c r="B331" s="49" t="s">
        <v>686</v>
      </c>
      <c r="C331" s="46" t="s">
        <v>687</v>
      </c>
      <c r="D331" s="46" t="s">
        <v>37</v>
      </c>
      <c r="E331" s="49" t="s">
        <v>33</v>
      </c>
    </row>
    <row r="332" spans="1:5" x14ac:dyDescent="0.2">
      <c r="A332" s="49">
        <v>327</v>
      </c>
      <c r="B332" s="49" t="s">
        <v>688</v>
      </c>
      <c r="C332" s="46" t="s">
        <v>689</v>
      </c>
      <c r="D332" s="46" t="s">
        <v>37</v>
      </c>
      <c r="E332" s="49" t="s">
        <v>33</v>
      </c>
    </row>
    <row r="333" spans="1:5" x14ac:dyDescent="0.2">
      <c r="A333" s="49">
        <v>328</v>
      </c>
      <c r="B333" s="49" t="s">
        <v>381</v>
      </c>
      <c r="C333" s="46" t="s">
        <v>382</v>
      </c>
      <c r="D333" s="46" t="s">
        <v>37</v>
      </c>
      <c r="E333" s="49" t="s">
        <v>33</v>
      </c>
    </row>
    <row r="334" spans="1:5" x14ac:dyDescent="0.2">
      <c r="A334" s="49">
        <v>329</v>
      </c>
      <c r="B334" s="49" t="s">
        <v>690</v>
      </c>
      <c r="C334" s="46" t="s">
        <v>363</v>
      </c>
      <c r="D334" s="46" t="s">
        <v>37</v>
      </c>
      <c r="E334" s="49" t="s">
        <v>33</v>
      </c>
    </row>
    <row r="335" spans="1:5" x14ac:dyDescent="0.2">
      <c r="A335" s="49">
        <v>330</v>
      </c>
      <c r="B335" s="49" t="s">
        <v>691</v>
      </c>
      <c r="C335" s="46" t="s">
        <v>369</v>
      </c>
      <c r="D335" s="46" t="s">
        <v>37</v>
      </c>
      <c r="E335" s="49" t="s">
        <v>33</v>
      </c>
    </row>
    <row r="336" spans="1:5" x14ac:dyDescent="0.2">
      <c r="A336" s="49">
        <v>331</v>
      </c>
      <c r="B336" s="49" t="s">
        <v>692</v>
      </c>
      <c r="C336" s="46" t="s">
        <v>693</v>
      </c>
      <c r="D336" s="46" t="s">
        <v>37</v>
      </c>
      <c r="E336" s="49" t="s">
        <v>33</v>
      </c>
    </row>
    <row r="337" spans="1:5" x14ac:dyDescent="0.2">
      <c r="A337" s="49">
        <v>332</v>
      </c>
      <c r="B337" s="49" t="s">
        <v>694</v>
      </c>
      <c r="C337" s="46" t="s">
        <v>693</v>
      </c>
      <c r="D337" s="46" t="s">
        <v>37</v>
      </c>
      <c r="E337" s="49" t="s">
        <v>33</v>
      </c>
    </row>
    <row r="338" spans="1:5" x14ac:dyDescent="0.2">
      <c r="A338" s="49">
        <v>333</v>
      </c>
      <c r="B338" s="49" t="s">
        <v>695</v>
      </c>
      <c r="C338" s="46" t="s">
        <v>675</v>
      </c>
      <c r="D338" s="46" t="s">
        <v>37</v>
      </c>
      <c r="E338" s="49" t="s">
        <v>33</v>
      </c>
    </row>
    <row r="339" spans="1:5" x14ac:dyDescent="0.2">
      <c r="A339" s="49">
        <v>334</v>
      </c>
      <c r="B339" s="49" t="s">
        <v>696</v>
      </c>
      <c r="C339" s="46" t="s">
        <v>35</v>
      </c>
      <c r="D339" s="46" t="s">
        <v>34</v>
      </c>
      <c r="E339" s="49" t="s">
        <v>33</v>
      </c>
    </row>
    <row r="340" spans="1:5" x14ac:dyDescent="0.2">
      <c r="A340" s="49">
        <v>335</v>
      </c>
      <c r="B340" s="49" t="s">
        <v>697</v>
      </c>
      <c r="C340" s="46" t="s">
        <v>36</v>
      </c>
      <c r="D340" s="46" t="s">
        <v>34</v>
      </c>
      <c r="E340" s="49" t="s">
        <v>33</v>
      </c>
    </row>
    <row r="341" spans="1:5" x14ac:dyDescent="0.2">
      <c r="A341" s="49">
        <v>336</v>
      </c>
      <c r="B341" s="49" t="s">
        <v>698</v>
      </c>
      <c r="C341" s="46" t="s">
        <v>699</v>
      </c>
      <c r="D341" s="46" t="s">
        <v>34</v>
      </c>
      <c r="E341" s="49" t="s">
        <v>33</v>
      </c>
    </row>
    <row r="342" spans="1:5" x14ac:dyDescent="0.2">
      <c r="A342" s="49">
        <v>337</v>
      </c>
      <c r="B342" s="49" t="s">
        <v>700</v>
      </c>
      <c r="C342" s="46" t="s">
        <v>701</v>
      </c>
      <c r="D342" s="46" t="s">
        <v>34</v>
      </c>
      <c r="E342" s="49" t="s">
        <v>33</v>
      </c>
    </row>
    <row r="343" spans="1:5" x14ac:dyDescent="0.2">
      <c r="A343" s="49">
        <v>338</v>
      </c>
      <c r="B343" s="49" t="s">
        <v>702</v>
      </c>
      <c r="C343" s="46" t="s">
        <v>703</v>
      </c>
      <c r="D343" s="46" t="s">
        <v>34</v>
      </c>
      <c r="E343" s="49" t="s">
        <v>33</v>
      </c>
    </row>
    <row r="344" spans="1:5" x14ac:dyDescent="0.2">
      <c r="A344" s="49">
        <v>339</v>
      </c>
      <c r="B344" s="49" t="s">
        <v>704</v>
      </c>
      <c r="C344" s="46" t="s">
        <v>705</v>
      </c>
      <c r="D344" s="46" t="s">
        <v>34</v>
      </c>
      <c r="E344" s="49" t="s">
        <v>33</v>
      </c>
    </row>
    <row r="345" spans="1:5" x14ac:dyDescent="0.2">
      <c r="A345" s="49">
        <v>340</v>
      </c>
      <c r="B345" s="49" t="s">
        <v>706</v>
      </c>
      <c r="C345" s="46" t="s">
        <v>707</v>
      </c>
      <c r="D345" s="46" t="s">
        <v>34</v>
      </c>
      <c r="E345" s="49" t="s">
        <v>33</v>
      </c>
    </row>
    <row r="346" spans="1:5" x14ac:dyDescent="0.2">
      <c r="A346" s="49">
        <v>341</v>
      </c>
      <c r="B346" s="49" t="s">
        <v>708</v>
      </c>
      <c r="C346" s="46" t="s">
        <v>709</v>
      </c>
      <c r="D346" s="46" t="s">
        <v>34</v>
      </c>
      <c r="E346" s="49" t="s">
        <v>33</v>
      </c>
    </row>
    <row r="347" spans="1:5" x14ac:dyDescent="0.2">
      <c r="A347" s="49">
        <v>342</v>
      </c>
      <c r="B347" s="49" t="s">
        <v>710</v>
      </c>
      <c r="C347" s="46" t="s">
        <v>36</v>
      </c>
      <c r="D347" s="46" t="s">
        <v>34</v>
      </c>
      <c r="E347" s="49" t="s">
        <v>33</v>
      </c>
    </row>
    <row r="348" spans="1:5" x14ac:dyDescent="0.2">
      <c r="A348" s="49">
        <v>343</v>
      </c>
      <c r="B348" s="49" t="s">
        <v>711</v>
      </c>
      <c r="C348" s="46" t="s">
        <v>36</v>
      </c>
      <c r="D348" s="46" t="s">
        <v>34</v>
      </c>
      <c r="E348" s="49" t="s">
        <v>33</v>
      </c>
    </row>
    <row r="349" spans="1:5" x14ac:dyDescent="0.2">
      <c r="A349" s="49">
        <v>344</v>
      </c>
      <c r="B349" s="49" t="s">
        <v>712</v>
      </c>
      <c r="C349" s="46" t="s">
        <v>713</v>
      </c>
      <c r="D349" s="46" t="s">
        <v>34</v>
      </c>
      <c r="E349" s="49" t="s">
        <v>33</v>
      </c>
    </row>
    <row r="350" spans="1:5" x14ac:dyDescent="0.2">
      <c r="A350" s="49">
        <v>345</v>
      </c>
      <c r="B350" s="49" t="s">
        <v>714</v>
      </c>
      <c r="C350" s="46" t="s">
        <v>715</v>
      </c>
      <c r="D350" s="46" t="s">
        <v>34</v>
      </c>
      <c r="E350" s="49" t="s">
        <v>33</v>
      </c>
    </row>
    <row r="351" spans="1:5" ht="30" x14ac:dyDescent="0.2">
      <c r="A351" s="49">
        <v>346</v>
      </c>
      <c r="B351" s="49" t="s">
        <v>716</v>
      </c>
      <c r="C351" s="46" t="s">
        <v>717</v>
      </c>
      <c r="D351" s="46" t="s">
        <v>34</v>
      </c>
      <c r="E351" s="49" t="s">
        <v>33</v>
      </c>
    </row>
    <row r="352" spans="1:5" x14ac:dyDescent="0.2">
      <c r="A352" s="49">
        <v>347</v>
      </c>
      <c r="B352" s="49" t="s">
        <v>718</v>
      </c>
      <c r="C352" s="46" t="s">
        <v>719</v>
      </c>
      <c r="D352" s="46" t="s">
        <v>34</v>
      </c>
      <c r="E352" s="49" t="s">
        <v>33</v>
      </c>
    </row>
    <row r="353" spans="1:5" x14ac:dyDescent="0.2">
      <c r="A353" s="49">
        <v>348</v>
      </c>
      <c r="B353" s="49" t="s">
        <v>720</v>
      </c>
      <c r="C353" s="46" t="s">
        <v>721</v>
      </c>
      <c r="D353" s="46" t="s">
        <v>34</v>
      </c>
      <c r="E353" s="49" t="s">
        <v>33</v>
      </c>
    </row>
    <row r="354" spans="1:5" x14ac:dyDescent="0.2">
      <c r="A354" s="49">
        <v>349</v>
      </c>
      <c r="B354" s="49" t="s">
        <v>722</v>
      </c>
      <c r="C354" s="46" t="s">
        <v>723</v>
      </c>
      <c r="D354" s="46" t="s">
        <v>34</v>
      </c>
      <c r="E354" s="49" t="s">
        <v>33</v>
      </c>
    </row>
    <row r="355" spans="1:5" x14ac:dyDescent="0.2">
      <c r="A355" s="49">
        <v>350</v>
      </c>
      <c r="B355" s="49" t="s">
        <v>724</v>
      </c>
      <c r="C355" s="46" t="s">
        <v>725</v>
      </c>
      <c r="D355" s="46" t="s">
        <v>34</v>
      </c>
      <c r="E355" s="49" t="s">
        <v>33</v>
      </c>
    </row>
    <row r="356" spans="1:5" x14ac:dyDescent="0.2">
      <c r="A356" s="49">
        <v>351</v>
      </c>
      <c r="B356" s="49" t="s">
        <v>726</v>
      </c>
      <c r="C356" s="46" t="s">
        <v>727</v>
      </c>
      <c r="D356" s="46" t="s">
        <v>34</v>
      </c>
      <c r="E356" s="49" t="s">
        <v>33</v>
      </c>
    </row>
    <row r="357" spans="1:5" x14ac:dyDescent="0.2">
      <c r="A357" s="49">
        <v>352</v>
      </c>
      <c r="B357" s="49" t="s">
        <v>728</v>
      </c>
      <c r="C357" s="46" t="s">
        <v>729</v>
      </c>
      <c r="D357" s="46" t="s">
        <v>34</v>
      </c>
      <c r="E357" s="49" t="s">
        <v>33</v>
      </c>
    </row>
    <row r="358" spans="1:5" x14ac:dyDescent="0.2">
      <c r="A358" s="49">
        <v>353</v>
      </c>
      <c r="B358" s="49" t="s">
        <v>730</v>
      </c>
      <c r="C358" s="46" t="s">
        <v>731</v>
      </c>
      <c r="D358" s="46" t="s">
        <v>34</v>
      </c>
      <c r="E358" s="49" t="s">
        <v>33</v>
      </c>
    </row>
    <row r="359" spans="1:5" x14ac:dyDescent="0.2">
      <c r="A359" s="49">
        <v>354</v>
      </c>
      <c r="B359" s="49" t="s">
        <v>732</v>
      </c>
      <c r="C359" s="46" t="s">
        <v>733</v>
      </c>
      <c r="D359" s="46" t="s">
        <v>34</v>
      </c>
      <c r="E359" s="49" t="s">
        <v>33</v>
      </c>
    </row>
    <row r="360" spans="1:5" x14ac:dyDescent="0.2">
      <c r="A360" s="49">
        <v>355</v>
      </c>
      <c r="B360" s="49" t="s">
        <v>734</v>
      </c>
      <c r="C360" s="46" t="s">
        <v>735</v>
      </c>
      <c r="D360" s="46" t="s">
        <v>34</v>
      </c>
      <c r="E360" s="49" t="s">
        <v>33</v>
      </c>
    </row>
    <row r="361" spans="1:5" x14ac:dyDescent="0.2">
      <c r="A361" s="49">
        <v>356</v>
      </c>
      <c r="B361" s="49" t="s">
        <v>736</v>
      </c>
      <c r="C361" s="46" t="s">
        <v>737</v>
      </c>
      <c r="D361" s="46" t="s">
        <v>34</v>
      </c>
      <c r="E361" s="49" t="s">
        <v>33</v>
      </c>
    </row>
    <row r="362" spans="1:5" x14ac:dyDescent="0.2">
      <c r="A362" s="49">
        <v>357</v>
      </c>
      <c r="B362" s="49" t="s">
        <v>738</v>
      </c>
      <c r="C362" s="46" t="s">
        <v>739</v>
      </c>
      <c r="D362" s="46" t="s">
        <v>34</v>
      </c>
      <c r="E362" s="49" t="s">
        <v>33</v>
      </c>
    </row>
    <row r="363" spans="1:5" x14ac:dyDescent="0.2">
      <c r="A363" s="49">
        <v>358</v>
      </c>
      <c r="B363" s="49" t="s">
        <v>740</v>
      </c>
      <c r="C363" s="46" t="s">
        <v>741</v>
      </c>
      <c r="D363" s="46" t="s">
        <v>34</v>
      </c>
      <c r="E363" s="49" t="s">
        <v>33</v>
      </c>
    </row>
  </sheetData>
  <mergeCells count="1">
    <mergeCell ref="A1:E1"/>
  </mergeCells>
  <printOptions horizontalCentered="1" gridLines="1"/>
  <pageMargins left="0.5" right="0.5" top="0.75" bottom="0.75" header="0.5" footer="0.5"/>
  <pageSetup scale="80" orientation="landscape" r:id="rId1"/>
  <headerFooter scaleWithDoc="0" alignWithMargins="0">
    <oddHeader>&amp;C2021 RGON (Regional Germplasm Observation Nursery)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67026-B9B7-4696-8A9C-A95662ADB894}">
  <dimension ref="A1:D371"/>
  <sheetViews>
    <sheetView zoomScaleNormal="100" workbookViewId="0"/>
  </sheetViews>
  <sheetFormatPr defaultRowHeight="15" x14ac:dyDescent="0.2"/>
  <cols>
    <col min="1" max="1" width="9.140625" style="39"/>
    <col min="2" max="2" width="26.5703125" style="39" bestFit="1" customWidth="1"/>
    <col min="3" max="16384" width="9.140625" style="39"/>
  </cols>
  <sheetData>
    <row r="1" spans="1:2" s="30" customFormat="1" ht="15.75" x14ac:dyDescent="0.25">
      <c r="A1" s="30" t="s">
        <v>114</v>
      </c>
    </row>
    <row r="2" spans="1:2" s="30" customFormat="1" ht="15.75" x14ac:dyDescent="0.25"/>
    <row r="3" spans="1:2" s="30" customFormat="1" ht="15.75" x14ac:dyDescent="0.25"/>
    <row r="4" spans="1:2" s="30" customFormat="1" ht="15.75" x14ac:dyDescent="0.25"/>
    <row r="5" spans="1:2" s="31" customFormat="1" ht="16.5" thickBot="1" x14ac:dyDescent="0.3">
      <c r="A5" s="31" t="s">
        <v>0</v>
      </c>
      <c r="B5" s="31" t="s">
        <v>1</v>
      </c>
    </row>
    <row r="349" spans="2:4" ht="18.75" x14ac:dyDescent="0.2">
      <c r="B349" s="56"/>
      <c r="C349" s="56"/>
      <c r="D349" s="56"/>
    </row>
    <row r="350" spans="2:4" ht="15.75" customHeight="1" x14ac:dyDescent="0.2">
      <c r="B350" s="57"/>
      <c r="C350" s="57"/>
      <c r="D350" s="57"/>
    </row>
    <row r="351" spans="2:4" ht="15.75" x14ac:dyDescent="0.25">
      <c r="B351" s="40"/>
      <c r="C351" s="40"/>
      <c r="D351"/>
    </row>
    <row r="352" spans="2:4" ht="15.75" x14ac:dyDescent="0.25">
      <c r="B352" s="41"/>
      <c r="C352" s="38"/>
      <c r="D352"/>
    </row>
    <row r="353" spans="2:4" ht="15.75" x14ac:dyDescent="0.25">
      <c r="B353"/>
      <c r="C353"/>
      <c r="D353"/>
    </row>
    <row r="357" spans="2:4" ht="15.75" customHeight="1" x14ac:dyDescent="0.2"/>
    <row r="362" spans="2:4" ht="15.75" customHeight="1" x14ac:dyDescent="0.2"/>
    <row r="371" ht="15.75" customHeight="1" x14ac:dyDescent="0.2"/>
  </sheetData>
  <mergeCells count="2">
    <mergeCell ref="B349:D349"/>
    <mergeCell ref="B350:D350"/>
  </mergeCells>
  <conditionalFormatting sqref="B353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3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52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BAD36-46AC-4092-841B-5A3C06829858}">
  <sheetPr>
    <pageSetUpPr fitToPage="1"/>
  </sheetPr>
  <dimension ref="A1:B9"/>
  <sheetViews>
    <sheetView zoomScaleNormal="100" workbookViewId="0"/>
  </sheetViews>
  <sheetFormatPr defaultRowHeight="15" x14ac:dyDescent="0.2"/>
  <cols>
    <col min="1" max="1" width="7.5703125" style="7" customWidth="1"/>
    <col min="2" max="2" width="26.5703125" style="7" bestFit="1" customWidth="1"/>
    <col min="3" max="16384" width="9.140625" style="32"/>
  </cols>
  <sheetData>
    <row r="1" spans="1:2" s="30" customFormat="1" ht="15.75" x14ac:dyDescent="0.25">
      <c r="A1" s="14" t="s">
        <v>113</v>
      </c>
      <c r="B1" s="14"/>
    </row>
    <row r="2" spans="1:2" s="30" customFormat="1" ht="15.75" x14ac:dyDescent="0.25">
      <c r="A2" s="29"/>
      <c r="B2" s="29"/>
    </row>
    <row r="3" spans="1:2" s="30" customFormat="1" ht="15.75" x14ac:dyDescent="0.25">
      <c r="A3" s="29"/>
      <c r="B3" s="29"/>
    </row>
    <row r="4" spans="1:2" s="30" customFormat="1" ht="15.75" x14ac:dyDescent="0.25">
      <c r="A4" s="29"/>
      <c r="B4" s="29"/>
    </row>
    <row r="5" spans="1:2" s="31" customFormat="1" ht="16.5" thickBot="1" x14ac:dyDescent="0.3">
      <c r="A5" s="26" t="s">
        <v>0</v>
      </c>
      <c r="B5" s="26" t="s">
        <v>1</v>
      </c>
    </row>
    <row r="6" spans="1:2" x14ac:dyDescent="0.2">
      <c r="A6" s="8"/>
    </row>
    <row r="7" spans="1:2" x14ac:dyDescent="0.2">
      <c r="A7" s="8"/>
    </row>
    <row r="8" spans="1:2" x14ac:dyDescent="0.2">
      <c r="A8" s="8"/>
    </row>
    <row r="9" spans="1:2" x14ac:dyDescent="0.2">
      <c r="A9" s="8"/>
    </row>
  </sheetData>
  <printOptions gridLines="1"/>
  <pageMargins left="0.25" right="0.25" top="0.75" bottom="0.75" header="0.3" footer="0.3"/>
  <pageSetup scale="69" fitToHeight="0" orientation="landscape" r:id="rId1"/>
  <headerFooter scaleWithDoc="0" alignWithMargins="0">
    <oddHeader>&amp;C2020 RGON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FF572-20C4-4FD2-8000-6D14DBDEF7C8}">
  <dimension ref="A1:B376"/>
  <sheetViews>
    <sheetView zoomScaleNormal="100" workbookViewId="0"/>
  </sheetViews>
  <sheetFormatPr defaultRowHeight="15" x14ac:dyDescent="0.2"/>
  <cols>
    <col min="1" max="1" width="9.140625" style="22"/>
    <col min="2" max="2" width="26.5703125" style="22" bestFit="1" customWidth="1"/>
    <col min="3" max="16384" width="9.140625" style="22"/>
  </cols>
  <sheetData>
    <row r="1" spans="1:2" s="19" customFormat="1" ht="15.75" x14ac:dyDescent="0.25">
      <c r="A1" s="18" t="s">
        <v>112</v>
      </c>
    </row>
    <row r="2" spans="1:2" s="19" customFormat="1" ht="15.75" x14ac:dyDescent="0.25">
      <c r="A2" s="20"/>
      <c r="B2" s="21"/>
    </row>
    <row r="3" spans="1:2" s="19" customFormat="1" ht="15.75" x14ac:dyDescent="0.25">
      <c r="A3" s="20"/>
      <c r="B3" s="21"/>
    </row>
    <row r="4" spans="1:2" s="19" customFormat="1" ht="15.75" x14ac:dyDescent="0.25">
      <c r="A4" s="20"/>
      <c r="B4" s="21"/>
    </row>
    <row r="5" spans="1:2" s="44" customFormat="1" ht="16.5" thickBot="1" x14ac:dyDescent="0.3">
      <c r="A5" s="42" t="s">
        <v>0</v>
      </c>
      <c r="B5" s="43" t="s">
        <v>1</v>
      </c>
    </row>
    <row r="349" ht="15" customHeight="1" x14ac:dyDescent="0.2"/>
    <row r="376" ht="15" customHeight="1" x14ac:dyDescent="0.2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2E2B9-3AEF-418F-831D-FF91E50F8741}">
  <dimension ref="A1:B405"/>
  <sheetViews>
    <sheetView workbookViewId="0"/>
  </sheetViews>
  <sheetFormatPr defaultColWidth="9.140625" defaultRowHeight="15" x14ac:dyDescent="0.2"/>
  <cols>
    <col min="1" max="1" width="6" style="7" customWidth="1"/>
    <col min="2" max="2" width="19.5703125" style="7" customWidth="1"/>
    <col min="3" max="16384" width="9.140625" style="7"/>
  </cols>
  <sheetData>
    <row r="1" spans="1:2" ht="15.75" x14ac:dyDescent="0.25">
      <c r="A1" s="14" t="s">
        <v>111</v>
      </c>
    </row>
    <row r="2" spans="1:2" ht="15.75" x14ac:dyDescent="0.25">
      <c r="A2" s="13"/>
      <c r="B2" s="13"/>
    </row>
    <row r="3" spans="1:2" ht="15.75" x14ac:dyDescent="0.25">
      <c r="A3" s="13"/>
      <c r="B3" s="13"/>
    </row>
    <row r="4" spans="1:2" ht="15.75" x14ac:dyDescent="0.25">
      <c r="A4" s="13"/>
      <c r="B4" s="13"/>
    </row>
    <row r="5" spans="1:2" s="37" customFormat="1" ht="16.5" thickBot="1" x14ac:dyDescent="0.3">
      <c r="A5" s="26" t="s">
        <v>0</v>
      </c>
      <c r="B5" s="26" t="s">
        <v>1</v>
      </c>
    </row>
    <row r="398" spans="1:1" x14ac:dyDescent="0.2">
      <c r="A398" s="8"/>
    </row>
    <row r="399" spans="1:1" x14ac:dyDescent="0.2">
      <c r="A399" s="8"/>
    </row>
    <row r="400" spans="1:1" x14ac:dyDescent="0.2">
      <c r="A400" s="8"/>
    </row>
    <row r="401" spans="1:1" x14ac:dyDescent="0.2">
      <c r="A401" s="8"/>
    </row>
    <row r="402" spans="1:1" x14ac:dyDescent="0.2">
      <c r="A402" s="8"/>
    </row>
    <row r="403" spans="1:1" x14ac:dyDescent="0.2">
      <c r="A403" s="8"/>
    </row>
    <row r="404" spans="1:1" x14ac:dyDescent="0.2">
      <c r="A404" s="8"/>
    </row>
    <row r="405" spans="1:1" x14ac:dyDescent="0.2">
      <c r="A405" s="8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9D101-3147-4204-8D9F-F3298143BA18}">
  <dimension ref="A1:B14"/>
  <sheetViews>
    <sheetView zoomScaleNormal="100" workbookViewId="0"/>
  </sheetViews>
  <sheetFormatPr defaultColWidth="22" defaultRowHeight="15" x14ac:dyDescent="0.2"/>
  <cols>
    <col min="1" max="1" width="7.140625" style="28" bestFit="1" customWidth="1"/>
    <col min="2" max="2" width="26.5703125" style="28" bestFit="1" customWidth="1"/>
    <col min="3" max="16384" width="22" style="24"/>
  </cols>
  <sheetData>
    <row r="1" spans="1:2" ht="15.75" x14ac:dyDescent="0.25">
      <c r="A1" s="23" t="s">
        <v>110</v>
      </c>
      <c r="B1" s="24"/>
    </row>
    <row r="2" spans="1:2" ht="15.75" x14ac:dyDescent="0.25">
      <c r="A2" s="25"/>
      <c r="B2" s="25"/>
    </row>
    <row r="3" spans="1:2" ht="15.75" x14ac:dyDescent="0.25">
      <c r="A3" s="25"/>
      <c r="B3" s="25"/>
    </row>
    <row r="4" spans="1:2" ht="15.75" x14ac:dyDescent="0.25">
      <c r="A4" s="25"/>
      <c r="B4" s="25"/>
    </row>
    <row r="5" spans="1:2" ht="15.75" x14ac:dyDescent="0.25">
      <c r="A5" s="25"/>
      <c r="B5" s="25"/>
    </row>
    <row r="6" spans="1:2" ht="15.75" x14ac:dyDescent="0.25">
      <c r="A6" s="25"/>
      <c r="B6" s="25"/>
    </row>
    <row r="7" spans="1:2" ht="15.75" x14ac:dyDescent="0.25">
      <c r="A7" s="25"/>
      <c r="B7" s="25"/>
    </row>
    <row r="8" spans="1:2" ht="15.75" x14ac:dyDescent="0.25">
      <c r="A8" s="25"/>
      <c r="B8" s="25"/>
    </row>
    <row r="9" spans="1:2" ht="15.75" x14ac:dyDescent="0.25">
      <c r="A9" s="25"/>
      <c r="B9" s="25"/>
    </row>
    <row r="10" spans="1:2" s="27" customFormat="1" ht="16.5" thickBot="1" x14ac:dyDescent="0.3">
      <c r="A10" s="26" t="s">
        <v>0</v>
      </c>
      <c r="B10" s="26" t="s">
        <v>1</v>
      </c>
    </row>
    <row r="11" spans="1:2" x14ac:dyDescent="0.2">
      <c r="A11" s="9"/>
    </row>
    <row r="12" spans="1:2" x14ac:dyDescent="0.2">
      <c r="A12" s="9"/>
    </row>
    <row r="13" spans="1:2" x14ac:dyDescent="0.2">
      <c r="A13" s="9"/>
    </row>
    <row r="14" spans="1:2" x14ac:dyDescent="0.2">
      <c r="A14" s="9"/>
    </row>
  </sheetData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905E2-7687-46F2-A5F9-CBEF69450366}">
  <dimension ref="A1:AN9"/>
  <sheetViews>
    <sheetView workbookViewId="0"/>
  </sheetViews>
  <sheetFormatPr defaultRowHeight="15" x14ac:dyDescent="0.2"/>
  <cols>
    <col min="1" max="1" width="10.85546875" style="10" customWidth="1"/>
    <col min="2" max="2" width="26.5703125" style="10" bestFit="1" customWidth="1"/>
    <col min="3" max="3" width="7.28515625" style="10" customWidth="1"/>
    <col min="4" max="16384" width="9.140625" style="10"/>
  </cols>
  <sheetData>
    <row r="1" spans="1:40" s="35" customFormat="1" ht="15.75" x14ac:dyDescent="0.25">
      <c r="A1" s="33" t="s">
        <v>109</v>
      </c>
      <c r="B1" s="33"/>
      <c r="C1" s="34"/>
    </row>
    <row r="2" spans="1:40" s="35" customFormat="1" ht="15.75" x14ac:dyDescent="0.25"/>
    <row r="3" spans="1:40" s="35" customFormat="1" ht="15.75" x14ac:dyDescent="0.25"/>
    <row r="4" spans="1:40" s="35" customFormat="1" ht="15.75" x14ac:dyDescent="0.25"/>
    <row r="5" spans="1:40" s="37" customFormat="1" ht="16.5" thickBot="1" x14ac:dyDescent="0.3">
      <c r="A5" s="37" t="s">
        <v>0</v>
      </c>
      <c r="B5" s="37" t="s">
        <v>1</v>
      </c>
    </row>
    <row r="6" spans="1:40" s="36" customForma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s="36" customForma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0" s="36" customForma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0" s="36" customForma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</row>
  </sheetData>
  <printOptions horizontalCentered="1" gridLines="1"/>
  <pageMargins left="0.5" right="0.5" top="0.75" bottom="0.75" header="0.5" footer="0.5"/>
  <pageSetup scale="80" orientation="landscape" r:id="rId1"/>
  <headerFooter scaleWithDoc="0" alignWithMargins="0">
    <oddHeader>&amp;C2021 RGON (Regional Germplasm Observation Nursery)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RGON Table Index</vt:lpstr>
      <vt:lpstr>Table 1, Participants</vt:lpstr>
      <vt:lpstr>Table 2. Entries</vt:lpstr>
      <vt:lpstr>Table 3. Yellow (Stripe) Rust</vt:lpstr>
      <vt:lpstr>Table 4. Stem Rust</vt:lpstr>
      <vt:lpstr>Table 5. Leaf Rust</vt:lpstr>
      <vt:lpstr>Table 6. Hessian Fly Data</vt:lpstr>
      <vt:lpstr>Table 7. DNA Marker Data</vt:lpstr>
      <vt:lpstr>Table 12. Barley Yellow Dwarf</vt:lpstr>
      <vt:lpstr>'Table 12. Barley Yellow Dwarf'!Print_Titles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Divis</dc:creator>
  <cp:lastModifiedBy>Steve Masterson</cp:lastModifiedBy>
  <cp:lastPrinted>2020-09-08T20:19:50Z</cp:lastPrinted>
  <dcterms:created xsi:type="dcterms:W3CDTF">2020-08-04T18:23:28Z</dcterms:created>
  <dcterms:modified xsi:type="dcterms:W3CDTF">2021-09-03T16:45:54Z</dcterms:modified>
</cp:coreProperties>
</file>